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CA6F7EEF-E632-498D-B5E7-CBDD0508692E}" xr6:coauthVersionLast="47" xr6:coauthVersionMax="47" xr10:uidLastSave="{00000000-0000-0000-0000-000000000000}"/>
  <bookViews>
    <workbookView xWindow="-28920" yWindow="-75" windowWidth="29040" windowHeight="15840" xr2:uid="{00000000-000D-0000-FFFF-FFFF00000000}"/>
  </bookViews>
  <sheets>
    <sheet name="Version history" sheetId="2" r:id="rId1"/>
    <sheet name="Default values" sheetId="1" r:id="rId2"/>
  </sheets>
  <externalReferences>
    <externalReference r:id="rId3"/>
  </externalReferences>
  <definedNames>
    <definedName name="_xlnm._FilterDatabase" localSheetId="1" hidden="1">'Default values'!$A$2:$C$570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A1" i="2"/>
</calcChain>
</file>

<file path=xl/sharedStrings.xml><?xml version="1.0" encoding="utf-8"?>
<sst xmlns="http://schemas.openxmlformats.org/spreadsheetml/2006/main" count="577" uniqueCount="577">
  <si>
    <t>25070080</t>
  </si>
  <si>
    <t>25231000</t>
  </si>
  <si>
    <t>25232100</t>
  </si>
  <si>
    <t>25232900</t>
  </si>
  <si>
    <t>25233000</t>
  </si>
  <si>
    <t>25239000</t>
  </si>
  <si>
    <t>26011200</t>
  </si>
  <si>
    <t>28041000</t>
  </si>
  <si>
    <t>28080000</t>
  </si>
  <si>
    <t>28141000</t>
  </si>
  <si>
    <t>28142000</t>
  </si>
  <si>
    <t>28342100</t>
  </si>
  <si>
    <t>31021010</t>
  </si>
  <si>
    <t>31021090</t>
  </si>
  <si>
    <t>31022100</t>
  </si>
  <si>
    <t>31022900</t>
  </si>
  <si>
    <t>31023010</t>
  </si>
  <si>
    <t>31023090</t>
  </si>
  <si>
    <t>31024010</t>
  </si>
  <si>
    <t>31024090</t>
  </si>
  <si>
    <t>31025000</t>
  </si>
  <si>
    <t>31026000</t>
  </si>
  <si>
    <t>31028000</t>
  </si>
  <si>
    <t>31029000</t>
  </si>
  <si>
    <t>31051000</t>
  </si>
  <si>
    <t>31052010</t>
  </si>
  <si>
    <t>31052090</t>
  </si>
  <si>
    <t>31053000</t>
  </si>
  <si>
    <t>31054000</t>
  </si>
  <si>
    <t>31055100</t>
  </si>
  <si>
    <t>31055900</t>
  </si>
  <si>
    <t>31059020</t>
  </si>
  <si>
    <t>31059080</t>
  </si>
  <si>
    <t>72011011</t>
  </si>
  <si>
    <t>72011019</t>
  </si>
  <si>
    <t>72011030</t>
  </si>
  <si>
    <t>72011090</t>
  </si>
  <si>
    <t>72012000</t>
  </si>
  <si>
    <t>72015010</t>
  </si>
  <si>
    <t>72015090</t>
  </si>
  <si>
    <t>72021120</t>
  </si>
  <si>
    <t>72021180</t>
  </si>
  <si>
    <t>72021900</t>
  </si>
  <si>
    <t>72024110</t>
  </si>
  <si>
    <t>72024190</t>
  </si>
  <si>
    <t>72024910</t>
  </si>
  <si>
    <t>72024950</t>
  </si>
  <si>
    <t>72024990</t>
  </si>
  <si>
    <t>72026000</t>
  </si>
  <si>
    <t>72031000</t>
  </si>
  <si>
    <t>72039000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</si>
  <si>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</si>
  <si>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</si>
  <si>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</si>
  <si>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</si>
  <si>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</si>
  <si>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</si>
  <si>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</si>
  <si>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</si>
  <si>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</si>
  <si>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</si>
  <si>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</si>
  <si>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</si>
  <si>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</si>
  <si>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</si>
  <si>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</si>
  <si>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</si>
  <si>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</si>
  <si>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</si>
  <si>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</si>
  <si>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</si>
  <si>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</si>
  <si>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</si>
  <si>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</si>
  <si>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</si>
  <si>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</si>
  <si>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</si>
  <si>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</si>
  <si>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</si>
  <si>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</si>
  <si>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</si>
  <si>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</si>
  <si>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</si>
  <si>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</si>
  <si>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</si>
  <si>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</si>
  <si>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</si>
  <si>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</si>
  <si>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</si>
  <si>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</si>
  <si>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</si>
  <si>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</si>
  <si>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</si>
  <si>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</si>
  <si>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</si>
  <si>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</si>
  <si>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</si>
  <si>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</si>
  <si>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</si>
  <si>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</si>
  <si>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</si>
  <si>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</si>
  <si>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</si>
  <si>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</si>
  <si>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</si>
  <si>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</si>
  <si>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</si>
  <si>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</si>
  <si>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</si>
  <si>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</si>
  <si>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</si>
  <si>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</si>
  <si>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</si>
  <si>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</si>
  <si>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</si>
  <si>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</si>
  <si>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</si>
  <si>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</si>
  <si>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</si>
  <si>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</si>
  <si>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</si>
  <si>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</si>
  <si>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</si>
  <si>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</si>
  <si>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</si>
  <si>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</si>
  <si>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</si>
  <si>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</si>
  <si>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</si>
  <si>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</si>
  <si>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</si>
  <si>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</si>
  <si>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</si>
  <si>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</si>
  <si>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</si>
  <si>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</si>
  <si>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</si>
  <si>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</si>
  <si>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</si>
  <si>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</si>
  <si>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</si>
  <si>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</si>
  <si>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</si>
  <si>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</si>
  <si>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</si>
  <si>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</si>
  <si>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</si>
  <si>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</si>
  <si>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</si>
  <si>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</si>
  <si>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</si>
  <si>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</si>
  <si>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</si>
  <si>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</si>
  <si>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</si>
  <si>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</si>
  <si>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</si>
  <si>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</si>
  <si>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</si>
  <si>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</si>
  <si>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</si>
  <si>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</si>
  <si>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</si>
  <si>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</si>
  <si>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</si>
  <si>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</si>
  <si>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</si>
  <si>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</si>
  <si>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</si>
  <si>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</si>
  <si>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</si>
  <si>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</si>
  <si>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</si>
  <si>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</si>
  <si>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</si>
  <si>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</si>
  <si>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</si>
  <si>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</si>
  <si>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</si>
  <si>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</si>
  <si>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</si>
  <si>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</si>
  <si>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</si>
  <si>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</si>
  <si>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</si>
  <si>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</si>
  <si>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</si>
  <si>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</si>
  <si>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</si>
  <si>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</si>
  <si>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</si>
  <si>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</si>
  <si>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</si>
  <si>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</si>
  <si>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</si>
  <si>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</si>
  <si>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</si>
  <si>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</si>
  <si>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</si>
  <si>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</si>
  <si>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</si>
  <si>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</si>
  <si>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</si>
  <si>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</si>
  <si>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</si>
  <si>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</si>
  <si>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</si>
  <si>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</si>
  <si>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</si>
  <si>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</si>
  <si>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</si>
  <si>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</si>
  <si>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</si>
  <si>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</si>
  <si>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</si>
  <si>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</si>
  <si>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</si>
  <si>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</si>
  <si>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</si>
  <si>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</si>
  <si>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</si>
  <si>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</si>
  <si>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</si>
  <si>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</si>
  <si>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</si>
  <si>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</si>
  <si>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</si>
  <si>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</si>
  <si>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</si>
  <si>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</si>
  <si>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</si>
  <si>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</si>
  <si>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</si>
  <si>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</si>
  <si>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</si>
  <si>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</si>
  <si>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</si>
  <si>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</si>
  <si>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</si>
  <si>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</si>
  <si>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</si>
  <si>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</si>
  <si>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</si>
  <si>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</si>
  <si>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</si>
  <si>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</si>
  <si>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</si>
  <si>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</si>
  <si>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</si>
  <si>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</si>
  <si>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</si>
  <si>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</si>
  <si>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</si>
  <si>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</si>
  <si>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</si>
  <si>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</si>
  <si>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</si>
  <si>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</si>
  <si>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</si>
  <si>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</si>
  <si>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</si>
  <si>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</si>
  <si>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</si>
  <si>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</si>
  <si>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</si>
  <si>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</si>
  <si>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</si>
  <si>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</si>
  <si>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</si>
  <si>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</si>
  <si>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</si>
  <si>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</si>
  <si>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</si>
  <si>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</si>
  <si>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</si>
  <si>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</si>
  <si>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</si>
  <si>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</si>
  <si>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</si>
  <si>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</si>
  <si>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</si>
  <si>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</si>
  <si>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</si>
  <si>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</si>
  <si>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</si>
  <si>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</si>
  <si>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</si>
  <si>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</si>
  <si>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</si>
  <si>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</si>
  <si>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</si>
  <si>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</si>
  <si>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</si>
  <si>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</si>
  <si>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</si>
  <si>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</si>
  <si>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</si>
  <si>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</si>
  <si>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</si>
  <si>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</si>
  <si>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</si>
  <si>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</si>
  <si>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</si>
  <si>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</si>
  <si>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</si>
  <si>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</si>
  <si>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</si>
  <si>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</si>
  <si>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</si>
  <si>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</si>
  <si>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</si>
  <si>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</si>
  <si>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</si>
  <si>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</si>
  <si>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</si>
  <si>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</si>
  <si>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</si>
  <si>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</si>
  <si>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</si>
  <si>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</si>
  <si>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</si>
  <si>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</si>
  <si>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</si>
  <si>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</si>
  <si>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</si>
  <si>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</si>
  <si>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</si>
  <si>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</si>
  <si>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</si>
  <si>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</si>
  <si>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</si>
  <si>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</si>
  <si>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</si>
  <si>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</si>
  <si>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</si>
  <si>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</si>
  <si>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</si>
  <si>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</si>
  <si>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</si>
  <si>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</si>
  <si>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</si>
  <si>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</si>
  <si>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</si>
  <si>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</si>
  <si>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</si>
  <si>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</si>
  <si>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</si>
  <si>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</si>
  <si>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</si>
  <si>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</si>
  <si>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</si>
  <si>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</si>
  <si>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</si>
  <si>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</si>
  <si>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</si>
  <si>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</si>
  <si>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</si>
  <si>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</si>
  <si>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</si>
  <si>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</si>
  <si>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</si>
  <si>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</si>
  <si>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</si>
  <si>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</si>
  <si>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</si>
  <si>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</si>
  <si>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</si>
  <si>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</si>
  <si>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</si>
  <si>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</si>
  <si>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</si>
  <si>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</si>
  <si>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</si>
  <si>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</si>
  <si>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</si>
  <si>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</si>
  <si>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</si>
  <si>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</si>
  <si>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</si>
  <si>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</si>
  <si>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</si>
  <si>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</si>
  <si>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</si>
  <si>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</si>
  <si>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</si>
  <si>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</si>
  <si>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</si>
  <si>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</si>
  <si>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</si>
  <si>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</si>
  <si>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</si>
  <si>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</si>
  <si>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</si>
  <si>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</si>
  <si>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</si>
  <si>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</si>
  <si>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</si>
  <si>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</si>
  <si>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</si>
  <si>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</si>
  <si>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</si>
  <si>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</si>
  <si>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</si>
  <si>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</si>
  <si>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</si>
  <si>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</si>
  <si>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</si>
  <si>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</si>
  <si>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</si>
  <si>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</si>
  <si>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</si>
  <si>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</si>
  <si>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</si>
  <si>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</si>
  <si>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</si>
  <si>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</si>
  <si>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</si>
  <si>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</si>
  <si>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</si>
  <si>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</si>
  <si>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</si>
  <si>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</si>
  <si>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</si>
  <si>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</si>
  <si>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</si>
  <si>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</si>
  <si>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</si>
  <si>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</si>
  <si>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</si>
  <si>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</si>
  <si>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</si>
  <si>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</si>
  <si>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</si>
  <si>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</si>
  <si>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</si>
  <si>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</si>
  <si>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</si>
  <si>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</si>
  <si>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</si>
  <si>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</si>
  <si>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</si>
  <si>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</si>
  <si>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</si>
  <si>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</si>
  <si>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</si>
  <si>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</si>
  <si>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</si>
  <si>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</si>
  <si>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</si>
  <si>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</si>
  <si>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</si>
  <si>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</si>
  <si>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</si>
  <si>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</si>
  <si>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</si>
  <si>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</si>
  <si>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</si>
  <si>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</si>
  <si>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</si>
  <si>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</si>
  <si>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</si>
  <si>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</si>
  <si>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</si>
  <si>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</si>
  <si>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</si>
  <si>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</si>
  <si>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</si>
  <si>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</si>
  <si>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</si>
  <si>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</si>
  <si>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</si>
  <si>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</si>
  <si>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</si>
  <si>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</si>
  <si>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</si>
  <si>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</si>
  <si>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</si>
  <si>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</si>
  <si>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</si>
  <si>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</si>
  <si>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</si>
  <si>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</si>
  <si>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</si>
  <si>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</si>
  <si>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</si>
  <si>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</si>
  <si>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</si>
  <si>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</si>
  <si>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</si>
  <si>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</si>
  <si>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</si>
  <si>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</si>
  <si>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</si>
  <si>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</si>
  <si>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</si>
  <si>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</si>
  <si>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</si>
  <si>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</si>
  <si>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73261100</t>
  </si>
  <si>
    <t>73261910</t>
  </si>
  <si>
    <t>73261990</t>
  </si>
  <si>
    <t>73262000</t>
  </si>
  <si>
    <t>73269030</t>
  </si>
  <si>
    <t>73269040</t>
  </si>
  <si>
    <t>73269050</t>
  </si>
  <si>
    <t>73269060</t>
  </si>
  <si>
    <t>73269092</t>
  </si>
  <si>
    <t>73269094</t>
  </si>
  <si>
    <t>73269096</t>
  </si>
  <si>
    <t>73269098</t>
  </si>
  <si>
    <t>76011010</t>
  </si>
  <si>
    <t>76011090</t>
  </si>
  <si>
    <t>76012030</t>
  </si>
  <si>
    <t>76012040</t>
  </si>
  <si>
    <t>76012080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</si>
  <si>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</si>
  <si>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</si>
  <si>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</si>
  <si>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</si>
  <si>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</si>
  <si>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</si>
  <si>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</si>
  <si>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</si>
  <si>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</si>
  <si>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</si>
  <si>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</si>
  <si>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</si>
  <si>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</si>
  <si>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</si>
  <si>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</si>
  <si>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</si>
  <si>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</si>
  <si>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</si>
  <si>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</si>
  <si>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</si>
  <si>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</si>
  <si>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</si>
  <si>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</si>
  <si>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</si>
  <si>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</si>
  <si>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</si>
  <si>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</si>
  <si>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</si>
  <si>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</si>
  <si>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</si>
  <si>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</si>
  <si>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</si>
  <si>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</si>
  <si>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</si>
  <si>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</si>
  <si>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</si>
  <si>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</si>
  <si>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</si>
  <si>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</si>
  <si>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</si>
  <si>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</si>
  <si>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</si>
  <si>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</si>
  <si>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</si>
  <si>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</si>
  <si>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</si>
  <si>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</si>
  <si>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</si>
  <si>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</si>
  <si>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76161000</t>
  </si>
  <si>
    <t>76169100</t>
  </si>
  <si>
    <t>76169910</t>
  </si>
  <si>
    <t>76169990</t>
  </si>
  <si>
    <t>CN code</t>
  </si>
  <si>
    <t>Default values for specific embedded emissions during the CBAM transitional period</t>
  </si>
  <si>
    <t>Direct default value</t>
  </si>
  <si>
    <t>Indirect default value</t>
  </si>
  <si>
    <t>First version of default values published in .xlsx format. Based on default values published on 22 December 2023.</t>
  </si>
  <si>
    <t>Correction by removing non-existing CN codes from the list. These were HS codes given at 4- or 6-digit level that had been filled up with zeros to 8 digits. However, such CN codes do not exist. No changes to the default values as such.</t>
  </si>
  <si>
    <t>Disclaimer: The European Commission maintains this file to facilitate the implementation of the Carbon Border Adjustment Mechanism (CBAM) during the transitional period until 31 December 2025. Our goal is to keep this file timely and accurate. If errors are brought to our attention, we will try to correct them. However, the Commission accepts no responsibility or liability whatsoever with regard to the information provided in this file.</t>
  </si>
  <si>
    <t>European Commission, DG TAXUD</t>
  </si>
  <si>
    <t>Worksheet with version history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</si>
</sst>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Calibri"/>
    </font>
    <font>
      <sz val="11"/>
      <name val="Calibri"/>
      <family val="2"/>
    </font>
    <font>
      <b/>
      <sz val="11"/>
      <color theme="1"/>
      <name val="Calibri"/>
      <family val="2"/>
      <scheme val="minor"/>
    </font>
    <font>
      <b/>
      <sz val="10"/>
      <color theme="1"/>
      <name val="Arial"/>
      <family val="2"/>
    </font>
    <font>
      <sz val="10"/>
      <color theme="1"/>
      <name val="Arial"/>
      <family val="2"/>
    </font>
    <font>
      <b/>
      <sz val="11"/>
      <name val="Calibri"/>
      <family val="2"/>
    </font>
    <font>
      <b/>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6">
    <xf numFmtId="0" fontId="0" fillId="0" borderId="0" xfId="0"/>
    <xf numFmtId="2" fontId="0" fillId="0" borderId="0" xfId="0" applyNumberFormat="1"/>
    <xf numFmtId="2" fontId="1" fillId="0" borderId="1" xfId="0" applyNumberFormat="1" applyFont="1" applyBorder="1"/>
    <xf numFmtId="1" fontId="1" fillId="0" borderId="1" xfId="0" applyNumberFormat="1" applyFont="1" applyBorder="1"/>
    <xf numFmtId="0" fontId="1" fillId="0" borderId="0" xfId="0" applyFont="1"/>
    <xf numFmtId="0" fontId="3" fillId="3" borderId="2" xfId="0" applyFont="1" applyFill="1" applyBorder="1" applyAlignment="1">
      <alignment horizontal="center" vertical="center"/>
    </xf>
    <xf numFmtId="14" fontId="4" fillId="3" borderId="2" xfId="0" applyNumberFormat="1" applyFont="1" applyFill="1" applyBorder="1" applyAlignment="1">
      <alignment horizontal="center" vertical="top"/>
    </xf>
    <xf numFmtId="0" fontId="3" fillId="3" borderId="2" xfId="0" applyFont="1" applyFill="1" applyBorder="1" applyAlignment="1">
      <alignment horizontal="left" vertical="center"/>
    </xf>
    <xf numFmtId="0" fontId="4" fillId="3" borderId="2" xfId="0" quotePrefix="1" applyFont="1" applyFill="1" applyBorder="1" applyAlignment="1">
      <alignment horizontal="left" vertical="top" wrapText="1"/>
    </xf>
    <xf numFmtId="0" fontId="4" fillId="3" borderId="2" xfId="0" applyFont="1" applyFill="1" applyBorder="1" applyAlignment="1">
      <alignment horizontal="left" vertical="top" wrapText="1"/>
    </xf>
    <xf numFmtId="49" fontId="2" fillId="0" borderId="2" xfId="0" applyNumberFormat="1" applyFont="1" applyBorder="1"/>
    <xf numFmtId="0" fontId="6" fillId="0" borderId="2" xfId="0" applyFont="1" applyBorder="1"/>
    <xf numFmtId="14" fontId="4" fillId="3" borderId="3" xfId="0" applyNumberFormat="1" applyFont="1" applyFill="1" applyBorder="1" applyAlignment="1">
      <alignment horizontal="center" vertical="top" wrapText="1"/>
    </xf>
    <xf numFmtId="14" fontId="4" fillId="3" borderId="4" xfId="0" applyNumberFormat="1" applyFont="1" applyFill="1" applyBorder="1" applyAlignment="1">
      <alignment horizontal="center" vertical="top" wrapText="1"/>
    </xf>
    <xf numFmtId="0" fontId="5" fillId="2" borderId="0" xfId="0" applyFont="1" applyFill="1" applyAlignment="1">
      <alignment horizontal="center" vertical="top" wrapText="1"/>
    </xf>
    <xf numFmtId="0" fontId="5" fillId="2" borderId="0" xfId="0" applyFont="1" applyFill="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rinkth\Downloads\CBAM%20Communication%20template%20for%20installations_en_071123.xlsx" TargetMode="External"/><Relationship Id="rId1" Type="http://schemas.openxmlformats.org/officeDocument/2006/relationships/externalLinkPath" Target="file:///C:\Users\brinkth\Downloads\CBAM%20Communication%20template%20for%20installations_en_071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Versions"/>
      <sheetName val="a_Contents"/>
      <sheetName val="b_Guidelines&amp;Conditions"/>
      <sheetName val="c_CodeLists"/>
      <sheetName val="A_InstData"/>
      <sheetName val="B_EmInst"/>
      <sheetName val="C_Emissions&amp;Energy"/>
      <sheetName val="D_Processes"/>
      <sheetName val="E_PurchPrec"/>
      <sheetName val="F_Tools"/>
      <sheetName val="G_FurtherGuidance"/>
      <sheetName val="Summary_Processes"/>
      <sheetName val="Summary_Products"/>
      <sheetName val="Summary_Communication"/>
      <sheetName val="InputOutput"/>
      <sheetName val="Parameters_Constants"/>
      <sheetName val="Parameters_CNCodes"/>
      <sheetName val="Translations"/>
      <sheetName val="VersionDocumen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B8" t="str">
            <v>Date</v>
          </cell>
        </row>
        <row r="9">
          <cell r="B9" t="str">
            <v>Description</v>
          </cell>
        </row>
      </sheetData>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C829-A792-45C3-BF11-0B5D78A2D46B}">
  <dimension ref="A1:B11"/>
  <sheetViews>
    <sheetView tabSelected="1" workbookViewId="0"/>
  </sheetViews>
  <sheetFormatPr defaultRowHeight="15"/>
  <cols>
    <col min="1" max="1" width="12.5703125" customWidth="1"/>
    <col min="2" max="2" width="76.7109375" customWidth="1"/>
  </cols>
  <sheetData>
    <row r="1" spans="1:2">
      <c r="A1" s="5" t="str">
        <f>[1]Translations!$B$8</f>
        <v>Date</v>
      </c>
      <c r="B1" s="7" t="str">
        <f>[1]Translations!$B$9</f>
        <v>Description</v>
      </c>
    </row>
    <row r="2" spans="1:2" ht="25.5">
      <c r="A2" s="6">
        <v>45322</v>
      </c>
      <c r="B2" s="9" t="s">
        <v>572</v>
      </c>
    </row>
    <row r="3" spans="1:2" ht="38.25">
      <c r="A3" s="6">
        <v>45443</v>
      </c>
      <c r="B3" s="8" t="s">
        <v>573</v>
      </c>
    </row>
    <row r="4" spans="1:2">
      <c r="A4" s="6">
        <v>45447</v>
      </c>
      <c r="B4" s="8" t="s">
        <v>576</v>
      </c>
    </row>
    <row r="5" spans="1:2">
      <c r="A5" s="6"/>
      <c r="B5" s="9"/>
    </row>
    <row r="6" spans="1:2">
      <c r="A6" s="12" t="s">
        <v>575</v>
      </c>
      <c r="B6" s="13"/>
    </row>
    <row r="7" spans="1:2" ht="69" customHeight="1">
      <c r="A7" s="12" t="s">
        <v>574</v>
      </c>
      <c r="B7" s="13"/>
    </row>
    <row r="10" spans="1:2">
      <c r="A10" s="4"/>
      <c r="B10" s="4"/>
    </row>
    <row r="11" spans="1:2">
      <c r="B11" s="4"/>
    </row>
  </sheetData>
  <mergeCells count="2">
    <mergeCell ref="A7:B7"/>
    <mergeCell ref="A6: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70"/>
  <sheetViews>
    <sheetView zoomScaleNormal="100" workbookViewId="0">
      <selection sqref="A1:C1"/>
    </sheetView>
  </sheetViews>
  <sheetFormatPr defaultRowHeight="15"/>
  <cols>
    <col min="1" max="1" width="10.5703125" bestFit="1" customWidth="1"/>
    <col min="2" max="3" width="21.140625" customWidth="1"/>
  </cols>
  <sheetData>
    <row r="1" spans="1:6" ht="32.25" customHeight="1">
      <c r="A1" s="14" t="s">
        <v>569</v>
      </c>
      <c r="B1" s="15"/>
      <c r="C1" s="15"/>
    </row>
    <row r="2" spans="1:6">
      <c r="A2" s="10" t="s">
        <v>568</v>
      </c>
      <c r="B2" s="11" t="s">
        <v>570</v>
      </c>
      <c r="C2" s="11" t="s">
        <v>571</v>
      </c>
    </row>
    <row r="3" spans="1:6">
      <c r="A3" t="s">
        <v>0</v>
      </c>
      <c r="B3" s="2">
        <v>0.23</v>
      </c>
      <c r="C3" s="2">
        <v>0.08</v>
      </c>
      <c r="E3" s="1"/>
      <c r="F3" s="1"/>
    </row>
    <row r="4" spans="1:6">
      <c r="A4" t="s">
        <v>1</v>
      </c>
      <c r="B4" s="2">
        <v>0.83</v>
      </c>
      <c r="C4" s="2">
        <v>0.04</v>
      </c>
      <c r="E4" s="1"/>
      <c r="F4" s="1"/>
    </row>
    <row r="5" spans="1:6">
      <c r="A5" t="s">
        <v>2</v>
      </c>
      <c r="B5" s="2">
        <v>1.1599999999999999</v>
      </c>
      <c r="C5" s="2">
        <v>0.1</v>
      </c>
      <c r="E5" s="1"/>
      <c r="F5" s="1"/>
    </row>
    <row r="6" spans="1:6">
      <c r="A6" t="s">
        <v>3</v>
      </c>
      <c r="B6" s="2">
        <v>0.81</v>
      </c>
      <c r="C6" s="2">
        <v>0.06</v>
      </c>
      <c r="E6" s="1"/>
      <c r="F6" s="1"/>
    </row>
    <row r="7" spans="1:6">
      <c r="A7" t="s">
        <v>4</v>
      </c>
      <c r="B7" s="2">
        <v>1.75</v>
      </c>
      <c r="C7" s="2">
        <v>0.15</v>
      </c>
      <c r="E7" s="1"/>
      <c r="F7" s="1"/>
    </row>
    <row r="8" spans="1:6">
      <c r="A8" t="s">
        <v>5</v>
      </c>
      <c r="B8" s="2">
        <v>0.59</v>
      </c>
      <c r="C8" s="2">
        <v>0.04</v>
      </c>
      <c r="E8" s="1"/>
      <c r="F8" s="1"/>
    </row>
    <row r="9" spans="1:6">
      <c r="A9" t="s">
        <v>6</v>
      </c>
      <c r="B9" s="2">
        <v>0.31</v>
      </c>
      <c r="C9" s="2">
        <v>0.05</v>
      </c>
      <c r="E9" s="1"/>
      <c r="F9" s="1"/>
    </row>
    <row r="10" spans="1:6">
      <c r="A10" t="s">
        <v>7</v>
      </c>
      <c r="B10" s="2">
        <v>10.4</v>
      </c>
      <c r="C10" s="3">
        <v>0</v>
      </c>
      <c r="E10" s="1"/>
      <c r="F10" s="1"/>
    </row>
    <row r="11" spans="1:6">
      <c r="A11" t="s">
        <v>8</v>
      </c>
      <c r="B11" s="2">
        <v>2.56</v>
      </c>
      <c r="C11" s="2">
        <v>0.05</v>
      </c>
      <c r="E11" s="1"/>
      <c r="F11" s="1"/>
    </row>
    <row r="12" spans="1:6">
      <c r="A12" t="s">
        <v>9</v>
      </c>
      <c r="B12" s="2">
        <v>2.68</v>
      </c>
      <c r="C12" s="2">
        <v>0.14000000000000001</v>
      </c>
      <c r="E12" s="1"/>
      <c r="F12" s="1"/>
    </row>
    <row r="13" spans="1:6">
      <c r="A13" t="s">
        <v>10</v>
      </c>
      <c r="B13" s="2">
        <v>2.68</v>
      </c>
      <c r="C13" s="2">
        <v>0.14000000000000001</v>
      </c>
      <c r="E13" s="1"/>
      <c r="F13" s="1"/>
    </row>
    <row r="14" spans="1:6">
      <c r="A14" t="s">
        <v>11</v>
      </c>
      <c r="B14" s="2">
        <v>1.82</v>
      </c>
      <c r="C14" s="2">
        <v>0.06</v>
      </c>
      <c r="E14" s="1"/>
      <c r="F14" s="1"/>
    </row>
    <row r="15" spans="1:6">
      <c r="A15" t="s">
        <v>12</v>
      </c>
      <c r="B15" s="2">
        <v>1.78</v>
      </c>
      <c r="C15" s="2">
        <v>0.12</v>
      </c>
      <c r="E15" s="1"/>
      <c r="F15" s="1"/>
    </row>
    <row r="16" spans="1:6">
      <c r="A16" t="s">
        <v>13</v>
      </c>
      <c r="B16" s="2">
        <v>1.78</v>
      </c>
      <c r="C16" s="2">
        <v>0.12</v>
      </c>
      <c r="E16" s="1"/>
      <c r="F16" s="1"/>
    </row>
    <row r="17" spans="1:6">
      <c r="A17" t="s">
        <v>14</v>
      </c>
      <c r="B17" s="2">
        <v>0.86</v>
      </c>
      <c r="C17" s="2">
        <v>0.09</v>
      </c>
      <c r="E17" s="1"/>
      <c r="F17" s="1"/>
    </row>
    <row r="18" spans="1:6">
      <c r="A18" t="s">
        <v>15</v>
      </c>
      <c r="B18" s="2">
        <v>1.54</v>
      </c>
      <c r="C18" s="2">
        <v>0.1</v>
      </c>
      <c r="E18" s="1"/>
      <c r="F18" s="1"/>
    </row>
    <row r="19" spans="1:6">
      <c r="A19" t="s">
        <v>16</v>
      </c>
      <c r="B19" s="2">
        <v>2.3199999999999998</v>
      </c>
      <c r="C19" s="2">
        <v>7.0000000000000007E-2</v>
      </c>
      <c r="E19" s="1"/>
      <c r="F19" s="1"/>
    </row>
    <row r="20" spans="1:6">
      <c r="A20" t="s">
        <v>17</v>
      </c>
      <c r="B20" s="2">
        <v>2.3199999999999998</v>
      </c>
      <c r="C20" s="2">
        <v>7.0000000000000007E-2</v>
      </c>
      <c r="E20" s="1"/>
      <c r="F20" s="1"/>
    </row>
    <row r="21" spans="1:6">
      <c r="A21" t="s">
        <v>18</v>
      </c>
      <c r="B21" s="2">
        <v>1.77</v>
      </c>
      <c r="C21" s="2">
        <v>0.06</v>
      </c>
      <c r="E21" s="1"/>
      <c r="F21" s="1"/>
    </row>
    <row r="22" spans="1:6">
      <c r="A22" t="s">
        <v>19</v>
      </c>
      <c r="B22" s="2">
        <v>1.77</v>
      </c>
      <c r="C22" s="2">
        <v>0.06</v>
      </c>
      <c r="E22" s="1"/>
      <c r="F22" s="1"/>
    </row>
    <row r="23" spans="1:6">
      <c r="A23" t="s">
        <v>20</v>
      </c>
      <c r="B23" s="2">
        <v>3.99</v>
      </c>
      <c r="C23" s="2">
        <v>7.0000000000000007E-2</v>
      </c>
      <c r="E23" s="1"/>
      <c r="F23" s="1"/>
    </row>
    <row r="24" spans="1:6">
      <c r="A24" t="s">
        <v>21</v>
      </c>
      <c r="B24" s="2">
        <v>1.87</v>
      </c>
      <c r="C24" s="2">
        <v>0.08</v>
      </c>
      <c r="E24" s="1"/>
      <c r="F24" s="1"/>
    </row>
    <row r="25" spans="1:6">
      <c r="A25" t="s">
        <v>22</v>
      </c>
      <c r="B25" s="2">
        <v>1.28</v>
      </c>
      <c r="C25" s="2">
        <v>0.06</v>
      </c>
      <c r="E25" s="1"/>
      <c r="F25" s="1"/>
    </row>
    <row r="26" spans="1:6">
      <c r="A26" t="s">
        <v>23</v>
      </c>
      <c r="B26" s="2">
        <v>1.65</v>
      </c>
      <c r="C26" s="2">
        <v>0.1</v>
      </c>
      <c r="E26" s="1"/>
      <c r="F26" s="1"/>
    </row>
    <row r="27" spans="1:6">
      <c r="A27" t="s">
        <v>24</v>
      </c>
      <c r="B27" s="2">
        <v>0.94</v>
      </c>
      <c r="C27" s="2">
        <v>0.08</v>
      </c>
      <c r="E27" s="1"/>
      <c r="F27" s="1"/>
    </row>
    <row r="28" spans="1:6">
      <c r="A28" t="s">
        <v>25</v>
      </c>
      <c r="B28" s="2">
        <v>1.23</v>
      </c>
      <c r="C28" s="2">
        <v>0.11</v>
      </c>
      <c r="E28" s="1"/>
      <c r="F28" s="1"/>
    </row>
    <row r="29" spans="1:6">
      <c r="A29" t="s">
        <v>26</v>
      </c>
      <c r="B29" s="2">
        <v>1.23</v>
      </c>
      <c r="C29" s="2">
        <v>0.11</v>
      </c>
      <c r="E29" s="1"/>
      <c r="F29" s="1"/>
    </row>
    <row r="30" spans="1:6">
      <c r="A30" t="s">
        <v>27</v>
      </c>
      <c r="B30" s="2">
        <v>0.69</v>
      </c>
      <c r="C30" s="2">
        <v>0.06</v>
      </c>
      <c r="E30" s="1"/>
      <c r="F30" s="1"/>
    </row>
    <row r="31" spans="1:6">
      <c r="A31" t="s">
        <v>28</v>
      </c>
      <c r="B31" s="2">
        <v>0.44</v>
      </c>
      <c r="C31" s="2">
        <v>0.05</v>
      </c>
      <c r="E31" s="1"/>
      <c r="F31" s="1"/>
    </row>
    <row r="32" spans="1:6">
      <c r="A32" t="s">
        <v>29</v>
      </c>
      <c r="B32" s="2">
        <v>1.29</v>
      </c>
      <c r="C32" s="2">
        <v>0.11</v>
      </c>
      <c r="E32" s="1"/>
      <c r="F32" s="1"/>
    </row>
    <row r="33" spans="1:6">
      <c r="A33" t="s">
        <v>30</v>
      </c>
      <c r="B33" s="2">
        <v>1.29</v>
      </c>
      <c r="C33" s="2">
        <v>0.11</v>
      </c>
      <c r="E33" s="1"/>
      <c r="F33" s="1"/>
    </row>
    <row r="34" spans="1:6">
      <c r="A34" t="s">
        <v>31</v>
      </c>
      <c r="B34" s="2">
        <v>0.94</v>
      </c>
      <c r="C34" s="2">
        <v>0.08</v>
      </c>
      <c r="E34" s="1"/>
      <c r="F34" s="1"/>
    </row>
    <row r="35" spans="1:6">
      <c r="A35" t="s">
        <v>32</v>
      </c>
      <c r="B35" s="2">
        <v>0.94</v>
      </c>
      <c r="C35" s="2">
        <v>0.08</v>
      </c>
      <c r="E35" s="1"/>
      <c r="F35" s="1"/>
    </row>
    <row r="36" spans="1:6">
      <c r="A36" t="s">
        <v>33</v>
      </c>
      <c r="B36" s="2">
        <v>1.9</v>
      </c>
      <c r="C36" s="2">
        <v>0.17</v>
      </c>
      <c r="E36" s="1"/>
      <c r="F36" s="1"/>
    </row>
    <row r="37" spans="1:6">
      <c r="A37" t="s">
        <v>34</v>
      </c>
      <c r="B37" s="2">
        <v>1.9</v>
      </c>
      <c r="C37" s="2">
        <v>0.17</v>
      </c>
      <c r="E37" s="1"/>
      <c r="F37" s="1"/>
    </row>
    <row r="38" spans="1:6">
      <c r="A38" t="s">
        <v>35</v>
      </c>
      <c r="B38" s="2">
        <v>1.9</v>
      </c>
      <c r="C38" s="2">
        <v>0.17</v>
      </c>
      <c r="E38" s="1"/>
      <c r="F38" s="1"/>
    </row>
    <row r="39" spans="1:6">
      <c r="A39" t="s">
        <v>36</v>
      </c>
      <c r="B39" s="2">
        <v>1.9</v>
      </c>
      <c r="C39" s="2">
        <v>0.17</v>
      </c>
      <c r="E39" s="1"/>
      <c r="F39" s="1"/>
    </row>
    <row r="40" spans="1:6">
      <c r="A40" t="s">
        <v>37</v>
      </c>
      <c r="B40" s="2">
        <v>1.9</v>
      </c>
      <c r="C40" s="2">
        <v>0.17</v>
      </c>
      <c r="E40" s="1"/>
      <c r="F40" s="1"/>
    </row>
    <row r="41" spans="1:6">
      <c r="A41" t="s">
        <v>38</v>
      </c>
      <c r="B41" s="2">
        <v>1.9</v>
      </c>
      <c r="C41" s="2">
        <v>0.17</v>
      </c>
      <c r="E41" s="1"/>
      <c r="F41" s="1"/>
    </row>
    <row r="42" spans="1:6">
      <c r="A42" t="s">
        <v>39</v>
      </c>
      <c r="B42" s="2">
        <v>1.9</v>
      </c>
      <c r="C42" s="2">
        <v>0.17</v>
      </c>
      <c r="E42" s="1"/>
      <c r="F42" s="1"/>
    </row>
    <row r="43" spans="1:6">
      <c r="A43" t="s">
        <v>40</v>
      </c>
      <c r="B43" s="2">
        <v>1.44</v>
      </c>
      <c r="C43" s="2">
        <v>2.08</v>
      </c>
      <c r="E43" s="1"/>
      <c r="F43" s="1"/>
    </row>
    <row r="44" spans="1:6">
      <c r="A44" t="s">
        <v>41</v>
      </c>
      <c r="B44" s="2">
        <v>1.44</v>
      </c>
      <c r="C44" s="2">
        <v>2.08</v>
      </c>
      <c r="E44" s="1"/>
      <c r="F44" s="1"/>
    </row>
    <row r="45" spans="1:6">
      <c r="A45" t="s">
        <v>42</v>
      </c>
      <c r="B45" s="2">
        <v>1.44</v>
      </c>
      <c r="C45" s="2">
        <v>2.08</v>
      </c>
      <c r="E45" s="1"/>
      <c r="F45" s="1"/>
    </row>
    <row r="46" spans="1:6">
      <c r="A46" t="s">
        <v>43</v>
      </c>
      <c r="B46" s="2">
        <v>2.0699999999999998</v>
      </c>
      <c r="C46" s="2">
        <v>3.38</v>
      </c>
      <c r="E46" s="1"/>
      <c r="F46" s="1"/>
    </row>
    <row r="47" spans="1:6">
      <c r="A47" t="s">
        <v>44</v>
      </c>
      <c r="B47" s="2">
        <v>2.0699999999999998</v>
      </c>
      <c r="C47" s="2">
        <v>3.38</v>
      </c>
      <c r="E47" s="1"/>
      <c r="F47" s="1"/>
    </row>
    <row r="48" spans="1:6">
      <c r="A48" t="s">
        <v>45</v>
      </c>
      <c r="B48" s="2">
        <v>2.0699999999999998</v>
      </c>
      <c r="C48" s="2">
        <v>3.38</v>
      </c>
      <c r="E48" s="1"/>
      <c r="F48" s="1"/>
    </row>
    <row r="49" spans="1:6">
      <c r="A49" t="s">
        <v>46</v>
      </c>
      <c r="B49" s="2">
        <v>2.0699999999999998</v>
      </c>
      <c r="C49" s="2">
        <v>3.38</v>
      </c>
      <c r="E49" s="1"/>
      <c r="F49" s="1"/>
    </row>
    <row r="50" spans="1:6">
      <c r="A50" t="s">
        <v>47</v>
      </c>
      <c r="B50" s="2">
        <v>2.0699999999999998</v>
      </c>
      <c r="C50" s="2">
        <v>3.38</v>
      </c>
      <c r="E50" s="1"/>
      <c r="F50" s="1"/>
    </row>
    <row r="51" spans="1:6">
      <c r="A51" t="s">
        <v>48</v>
      </c>
      <c r="B51" s="2">
        <v>3.48</v>
      </c>
      <c r="C51" s="2">
        <v>2.81</v>
      </c>
      <c r="E51" s="1"/>
      <c r="F51" s="1"/>
    </row>
    <row r="52" spans="1:6">
      <c r="A52" t="s">
        <v>49</v>
      </c>
      <c r="B52" s="2">
        <v>4.8099999999999996</v>
      </c>
      <c r="C52" s="3">
        <v>0</v>
      </c>
      <c r="E52" s="1"/>
      <c r="F52" s="1"/>
    </row>
    <row r="53" spans="1:6">
      <c r="A53" t="s">
        <v>50</v>
      </c>
      <c r="B53" s="2">
        <v>4.8099999999999996</v>
      </c>
      <c r="C53" s="3">
        <v>0</v>
      </c>
      <c r="E53" s="1"/>
      <c r="F53" s="1"/>
    </row>
    <row r="54" spans="1:6">
      <c r="A54" t="s">
        <v>51</v>
      </c>
      <c r="B54" s="2">
        <v>1.9</v>
      </c>
      <c r="C54" s="2">
        <v>0.17</v>
      </c>
      <c r="E54" s="1"/>
      <c r="F54" s="1"/>
    </row>
    <row r="55" spans="1:6">
      <c r="A55" t="s">
        <v>52</v>
      </c>
      <c r="B55" s="2">
        <v>1.9</v>
      </c>
      <c r="C55" s="2">
        <v>0.17</v>
      </c>
      <c r="E55" s="1"/>
      <c r="F55" s="1"/>
    </row>
    <row r="56" spans="1:6">
      <c r="A56" t="s">
        <v>53</v>
      </c>
      <c r="B56" s="2">
        <v>1.9</v>
      </c>
      <c r="C56" s="2">
        <v>0.17</v>
      </c>
      <c r="E56" s="1"/>
      <c r="F56" s="1"/>
    </row>
    <row r="57" spans="1:6">
      <c r="A57" t="s">
        <v>54</v>
      </c>
      <c r="B57" s="2">
        <v>2.52</v>
      </c>
      <c r="C57" s="2">
        <v>0.23</v>
      </c>
      <c r="E57" s="1"/>
      <c r="F57" s="1"/>
    </row>
    <row r="58" spans="1:6">
      <c r="A58" t="s">
        <v>55</v>
      </c>
      <c r="B58" s="2">
        <v>1.97</v>
      </c>
      <c r="C58" s="2">
        <v>0.23</v>
      </c>
      <c r="E58" s="1"/>
      <c r="F58" s="1"/>
    </row>
    <row r="59" spans="1:6">
      <c r="A59" t="s">
        <v>56</v>
      </c>
      <c r="B59" s="2">
        <v>1.89</v>
      </c>
      <c r="C59" s="2">
        <v>0.32</v>
      </c>
      <c r="E59" s="1"/>
      <c r="F59" s="1"/>
    </row>
    <row r="60" spans="1:6">
      <c r="A60" t="s">
        <v>57</v>
      </c>
      <c r="B60" s="2">
        <v>1.89</v>
      </c>
      <c r="C60" s="2">
        <v>0.32</v>
      </c>
      <c r="E60" s="1"/>
      <c r="F60" s="1"/>
    </row>
    <row r="61" spans="1:6">
      <c r="A61" t="s">
        <v>58</v>
      </c>
      <c r="B61" s="2">
        <v>1.89</v>
      </c>
      <c r="C61" s="2">
        <v>0.32</v>
      </c>
      <c r="E61" s="1"/>
      <c r="F61" s="1"/>
    </row>
    <row r="62" spans="1:6">
      <c r="A62" t="s">
        <v>59</v>
      </c>
      <c r="B62" s="2">
        <v>2.65</v>
      </c>
      <c r="C62" s="2">
        <v>0.62</v>
      </c>
      <c r="E62" s="1"/>
      <c r="F62" s="1"/>
    </row>
    <row r="63" spans="1:6">
      <c r="A63" t="s">
        <v>60</v>
      </c>
      <c r="B63" s="2">
        <v>1.89</v>
      </c>
      <c r="C63" s="2">
        <v>0.32</v>
      </c>
      <c r="E63" s="1"/>
      <c r="F63" s="1"/>
    </row>
    <row r="64" spans="1:6">
      <c r="A64" t="s">
        <v>61</v>
      </c>
      <c r="B64" s="2">
        <v>2.65</v>
      </c>
      <c r="C64" s="2">
        <v>0.62</v>
      </c>
      <c r="E64" s="1"/>
      <c r="F64" s="1"/>
    </row>
    <row r="65" spans="1:6">
      <c r="A65" t="s">
        <v>62</v>
      </c>
      <c r="B65" s="2">
        <v>1.89</v>
      </c>
      <c r="C65" s="2">
        <v>0.32</v>
      </c>
      <c r="E65" s="1"/>
      <c r="F65" s="1"/>
    </row>
    <row r="66" spans="1:6">
      <c r="A66" t="s">
        <v>63</v>
      </c>
      <c r="B66" s="2">
        <v>2.65</v>
      </c>
      <c r="C66" s="2">
        <v>0.62</v>
      </c>
      <c r="E66" s="1"/>
      <c r="F66" s="1"/>
    </row>
    <row r="67" spans="1:6">
      <c r="A67" t="s">
        <v>64</v>
      </c>
      <c r="B67" s="2">
        <v>1.89</v>
      </c>
      <c r="C67" s="2">
        <v>0.32</v>
      </c>
      <c r="E67" s="1"/>
      <c r="F67" s="1"/>
    </row>
    <row r="68" spans="1:6">
      <c r="A68" t="s">
        <v>65</v>
      </c>
      <c r="B68" s="2">
        <v>1.89</v>
      </c>
      <c r="C68" s="2">
        <v>0.32</v>
      </c>
      <c r="E68" s="1"/>
      <c r="F68" s="1"/>
    </row>
    <row r="69" spans="1:6">
      <c r="A69" t="s">
        <v>66</v>
      </c>
      <c r="B69" s="2">
        <v>1.89</v>
      </c>
      <c r="C69" s="2">
        <v>0.32</v>
      </c>
      <c r="E69" s="1"/>
      <c r="F69" s="1"/>
    </row>
    <row r="70" spans="1:6">
      <c r="A70" t="s">
        <v>67</v>
      </c>
      <c r="B70" s="2">
        <v>1.89</v>
      </c>
      <c r="C70" s="2">
        <v>0.32</v>
      </c>
      <c r="E70" s="1"/>
      <c r="F70" s="1"/>
    </row>
    <row r="71" spans="1:6">
      <c r="A71" t="s">
        <v>68</v>
      </c>
      <c r="B71" s="2">
        <v>2.65</v>
      </c>
      <c r="C71" s="2">
        <v>0.62</v>
      </c>
      <c r="E71" s="1"/>
      <c r="F71" s="1"/>
    </row>
    <row r="72" spans="1:6">
      <c r="A72" t="s">
        <v>69</v>
      </c>
      <c r="B72" s="2">
        <v>1.89</v>
      </c>
      <c r="C72" s="2">
        <v>0.32</v>
      </c>
      <c r="E72" s="1"/>
      <c r="F72" s="1"/>
    </row>
    <row r="73" spans="1:6">
      <c r="A73" t="s">
        <v>70</v>
      </c>
      <c r="B73" s="2">
        <v>2.65</v>
      </c>
      <c r="C73" s="2">
        <v>0.62</v>
      </c>
      <c r="E73" s="1"/>
      <c r="F73" s="1"/>
    </row>
    <row r="74" spans="1:6">
      <c r="A74" t="s">
        <v>71</v>
      </c>
      <c r="B74" s="2">
        <v>1.89</v>
      </c>
      <c r="C74" s="2">
        <v>0.32</v>
      </c>
      <c r="E74" s="1"/>
      <c r="F74" s="1"/>
    </row>
    <row r="75" spans="1:6">
      <c r="A75" t="s">
        <v>72</v>
      </c>
      <c r="B75" s="2">
        <v>2.65</v>
      </c>
      <c r="C75" s="2">
        <v>0.62</v>
      </c>
      <c r="E75" s="1"/>
      <c r="F75" s="1"/>
    </row>
    <row r="76" spans="1:6">
      <c r="A76" t="s">
        <v>73</v>
      </c>
      <c r="B76" s="2">
        <v>1.89</v>
      </c>
      <c r="C76" s="2">
        <v>0.32</v>
      </c>
      <c r="E76" s="1"/>
      <c r="F76" s="1"/>
    </row>
    <row r="77" spans="1:6">
      <c r="A77" t="s">
        <v>74</v>
      </c>
      <c r="B77" s="2">
        <v>2.0099999999999998</v>
      </c>
      <c r="C77" s="2">
        <v>0.27</v>
      </c>
      <c r="E77" s="1"/>
      <c r="F77" s="1"/>
    </row>
    <row r="78" spans="1:6">
      <c r="A78" t="s">
        <v>75</v>
      </c>
      <c r="B78" s="2">
        <v>2.0099999999999998</v>
      </c>
      <c r="C78" s="2">
        <v>0.27</v>
      </c>
      <c r="E78" s="1"/>
      <c r="F78" s="1"/>
    </row>
    <row r="79" spans="1:6">
      <c r="A79" t="s">
        <v>76</v>
      </c>
      <c r="B79" s="2">
        <v>2.0099999999999998</v>
      </c>
      <c r="C79" s="2">
        <v>0.27</v>
      </c>
      <c r="E79" s="1"/>
      <c r="F79" s="1"/>
    </row>
    <row r="80" spans="1:6">
      <c r="A80" t="s">
        <v>77</v>
      </c>
      <c r="B80" s="2">
        <v>2.0099999999999998</v>
      </c>
      <c r="C80" s="2">
        <v>0.27</v>
      </c>
      <c r="E80" s="1"/>
      <c r="F80" s="1"/>
    </row>
    <row r="81" spans="1:6">
      <c r="A81" t="s">
        <v>78</v>
      </c>
      <c r="B81" s="2">
        <v>2.0099999999999998</v>
      </c>
      <c r="C81" s="2">
        <v>0.27</v>
      </c>
      <c r="E81" s="1"/>
      <c r="F81" s="1"/>
    </row>
    <row r="82" spans="1:6">
      <c r="A82" t="s">
        <v>79</v>
      </c>
      <c r="B82" s="2">
        <v>2.0099999999999998</v>
      </c>
      <c r="C82" s="2">
        <v>0.27</v>
      </c>
      <c r="E82" s="1"/>
      <c r="F82" s="1"/>
    </row>
    <row r="83" spans="1:6">
      <c r="A83" t="s">
        <v>80</v>
      </c>
      <c r="B83" s="2">
        <v>2.0099999999999998</v>
      </c>
      <c r="C83" s="2">
        <v>0.27</v>
      </c>
      <c r="E83" s="1"/>
      <c r="F83" s="1"/>
    </row>
    <row r="84" spans="1:6">
      <c r="A84" t="s">
        <v>81</v>
      </c>
      <c r="B84" s="2">
        <v>2.0099999999999998</v>
      </c>
      <c r="C84" s="2">
        <v>0.27</v>
      </c>
      <c r="E84" s="1"/>
      <c r="F84" s="1"/>
    </row>
    <row r="85" spans="1:6">
      <c r="A85" t="s">
        <v>82</v>
      </c>
      <c r="B85" s="2">
        <v>2.0099999999999998</v>
      </c>
      <c r="C85" s="2">
        <v>0.27</v>
      </c>
      <c r="E85" s="1"/>
      <c r="F85" s="1"/>
    </row>
    <row r="86" spans="1:6">
      <c r="A86" t="s">
        <v>83</v>
      </c>
      <c r="B86" s="2">
        <v>2.0099999999999998</v>
      </c>
      <c r="C86" s="2">
        <v>0.27</v>
      </c>
      <c r="E86" s="1"/>
      <c r="F86" s="1"/>
    </row>
    <row r="87" spans="1:6">
      <c r="A87" t="s">
        <v>84</v>
      </c>
      <c r="B87" s="2">
        <v>2.0099999999999998</v>
      </c>
      <c r="C87" s="2">
        <v>0.27</v>
      </c>
      <c r="E87" s="1"/>
      <c r="F87" s="1"/>
    </row>
    <row r="88" spans="1:6">
      <c r="A88" t="s">
        <v>85</v>
      </c>
      <c r="B88" s="2">
        <v>2.0099999999999998</v>
      </c>
      <c r="C88" s="2">
        <v>0.27</v>
      </c>
      <c r="E88" s="1"/>
      <c r="F88" s="1"/>
    </row>
    <row r="89" spans="1:6">
      <c r="A89" t="s">
        <v>86</v>
      </c>
      <c r="B89" s="2">
        <v>2.0099999999999998</v>
      </c>
      <c r="C89" s="2">
        <v>0.27</v>
      </c>
      <c r="E89" s="1"/>
      <c r="F89" s="1"/>
    </row>
    <row r="90" spans="1:6">
      <c r="A90" t="s">
        <v>87</v>
      </c>
      <c r="B90" s="2">
        <v>2.0099999999999998</v>
      </c>
      <c r="C90" s="2">
        <v>0.27</v>
      </c>
      <c r="E90" s="1"/>
      <c r="F90" s="1"/>
    </row>
    <row r="91" spans="1:6">
      <c r="A91" t="s">
        <v>88</v>
      </c>
      <c r="B91" s="2">
        <v>2.0099999999999998</v>
      </c>
      <c r="C91" s="2">
        <v>0.27</v>
      </c>
      <c r="E91" s="1"/>
      <c r="F91" s="1"/>
    </row>
    <row r="92" spans="1:6">
      <c r="A92" t="s">
        <v>89</v>
      </c>
      <c r="B92" s="2">
        <v>2.0099999999999998</v>
      </c>
      <c r="C92" s="2">
        <v>0.27</v>
      </c>
      <c r="E92" s="1"/>
      <c r="F92" s="1"/>
    </row>
    <row r="93" spans="1:6">
      <c r="A93" t="s">
        <v>90</v>
      </c>
      <c r="B93" s="2">
        <v>2.0099999999999998</v>
      </c>
      <c r="C93" s="2">
        <v>0.27</v>
      </c>
      <c r="E93" s="1"/>
      <c r="F93" s="1"/>
    </row>
    <row r="94" spans="1:6">
      <c r="A94" t="s">
        <v>91</v>
      </c>
      <c r="B94" s="2">
        <v>2.0099999999999998</v>
      </c>
      <c r="C94" s="2">
        <v>0.27</v>
      </c>
      <c r="E94" s="1"/>
      <c r="F94" s="1"/>
    </row>
    <row r="95" spans="1:6">
      <c r="A95" t="s">
        <v>92</v>
      </c>
      <c r="B95" s="2">
        <v>2.0099999999999998</v>
      </c>
      <c r="C95" s="2">
        <v>0.27</v>
      </c>
      <c r="E95" s="1"/>
      <c r="F95" s="1"/>
    </row>
    <row r="96" spans="1:6">
      <c r="A96" t="s">
        <v>93</v>
      </c>
      <c r="B96" s="2">
        <v>2.0099999999999998</v>
      </c>
      <c r="C96" s="2">
        <v>0.27</v>
      </c>
      <c r="E96" s="1"/>
      <c r="F96" s="1"/>
    </row>
    <row r="97" spans="1:6">
      <c r="A97" t="s">
        <v>94</v>
      </c>
      <c r="B97" s="2">
        <v>2.0299999999999998</v>
      </c>
      <c r="C97" s="2">
        <v>0.36</v>
      </c>
      <c r="E97" s="1"/>
      <c r="F97" s="1"/>
    </row>
    <row r="98" spans="1:6">
      <c r="A98" t="s">
        <v>95</v>
      </c>
      <c r="B98" s="2">
        <v>2.0299999999999998</v>
      </c>
      <c r="C98" s="2">
        <v>0.36</v>
      </c>
      <c r="E98" s="1"/>
      <c r="F98" s="1"/>
    </row>
    <row r="99" spans="1:6">
      <c r="A99" t="s">
        <v>96</v>
      </c>
      <c r="B99" s="2">
        <v>2.0299999999999998</v>
      </c>
      <c r="C99" s="2">
        <v>0.36</v>
      </c>
      <c r="E99" s="1"/>
      <c r="F99" s="1"/>
    </row>
    <row r="100" spans="1:6">
      <c r="A100" t="s">
        <v>97</v>
      </c>
      <c r="B100" s="2">
        <v>2.0299999999999998</v>
      </c>
      <c r="C100" s="2">
        <v>0.36</v>
      </c>
      <c r="E100" s="1"/>
      <c r="F100" s="1"/>
    </row>
    <row r="101" spans="1:6">
      <c r="A101" t="s">
        <v>98</v>
      </c>
      <c r="B101" s="2">
        <v>2.0299999999999998</v>
      </c>
      <c r="C101" s="2">
        <v>0.36</v>
      </c>
      <c r="E101" s="1"/>
      <c r="F101" s="1"/>
    </row>
    <row r="102" spans="1:6">
      <c r="A102" t="s">
        <v>99</v>
      </c>
      <c r="B102" s="2">
        <v>2.0299999999999998</v>
      </c>
      <c r="C102" s="2">
        <v>0.36</v>
      </c>
      <c r="E102" s="1"/>
      <c r="F102" s="1"/>
    </row>
    <row r="103" spans="1:6">
      <c r="A103" t="s">
        <v>100</v>
      </c>
      <c r="B103" s="2">
        <v>2.0299999999999998</v>
      </c>
      <c r="C103" s="2">
        <v>0.36</v>
      </c>
      <c r="E103" s="1"/>
      <c r="F103" s="1"/>
    </row>
    <row r="104" spans="1:6">
      <c r="A104" t="s">
        <v>101</v>
      </c>
      <c r="B104" s="2">
        <v>2.0299999999999998</v>
      </c>
      <c r="C104" s="2">
        <v>0.36</v>
      </c>
      <c r="E104" s="1"/>
      <c r="F104" s="1"/>
    </row>
    <row r="105" spans="1:6">
      <c r="A105" t="s">
        <v>102</v>
      </c>
      <c r="B105" s="2">
        <v>2.0299999999999998</v>
      </c>
      <c r="C105" s="2">
        <v>0.36</v>
      </c>
      <c r="E105" s="1"/>
      <c r="F105" s="1"/>
    </row>
    <row r="106" spans="1:6">
      <c r="A106" t="s">
        <v>103</v>
      </c>
      <c r="B106" s="2">
        <v>2.0299999999999998</v>
      </c>
      <c r="C106" s="2">
        <v>0.36</v>
      </c>
      <c r="E106" s="1"/>
      <c r="F106" s="1"/>
    </row>
    <row r="107" spans="1:6">
      <c r="A107" t="s">
        <v>104</v>
      </c>
      <c r="B107" s="2">
        <v>2.0299999999999998</v>
      </c>
      <c r="C107" s="2">
        <v>0.36</v>
      </c>
      <c r="E107" s="1"/>
      <c r="F107" s="1"/>
    </row>
    <row r="108" spans="1:6">
      <c r="A108" t="s">
        <v>105</v>
      </c>
      <c r="B108" s="2">
        <v>2.0299999999999998</v>
      </c>
      <c r="C108" s="2">
        <v>0.36</v>
      </c>
      <c r="E108" s="1"/>
      <c r="F108" s="1"/>
    </row>
    <row r="109" spans="1:6">
      <c r="A109" t="s">
        <v>106</v>
      </c>
      <c r="B109" s="2">
        <v>2.0299999999999998</v>
      </c>
      <c r="C109" s="2">
        <v>0.36</v>
      </c>
      <c r="E109" s="1"/>
      <c r="F109" s="1"/>
    </row>
    <row r="110" spans="1:6">
      <c r="A110" t="s">
        <v>107</v>
      </c>
      <c r="B110" s="2">
        <v>2.0299999999999998</v>
      </c>
      <c r="C110" s="2">
        <v>0.36</v>
      </c>
      <c r="E110" s="1"/>
      <c r="F110" s="1"/>
    </row>
    <row r="111" spans="1:6">
      <c r="A111" t="s">
        <v>108</v>
      </c>
      <c r="B111" s="2">
        <v>2.0299999999999998</v>
      </c>
      <c r="C111" s="2">
        <v>0.36</v>
      </c>
      <c r="E111" s="1"/>
      <c r="F111" s="1"/>
    </row>
    <row r="112" spans="1:6">
      <c r="A112" t="s">
        <v>109</v>
      </c>
      <c r="B112" s="2">
        <v>2.0299999999999998</v>
      </c>
      <c r="C112" s="2">
        <v>0.36</v>
      </c>
      <c r="E112" s="1"/>
      <c r="F112" s="1"/>
    </row>
    <row r="113" spans="1:6">
      <c r="A113" t="s">
        <v>110</v>
      </c>
      <c r="B113" s="2">
        <v>2.0299999999999998</v>
      </c>
      <c r="C113" s="2">
        <v>0.36</v>
      </c>
      <c r="E113" s="1"/>
      <c r="F113" s="1"/>
    </row>
    <row r="114" spans="1:6">
      <c r="A114" t="s">
        <v>111</v>
      </c>
      <c r="B114" s="2">
        <v>1.97</v>
      </c>
      <c r="C114" s="2">
        <v>0.39</v>
      </c>
      <c r="E114" s="1"/>
      <c r="F114" s="1"/>
    </row>
    <row r="115" spans="1:6">
      <c r="A115" t="s">
        <v>112</v>
      </c>
      <c r="B115" s="2">
        <v>1.97</v>
      </c>
      <c r="C115" s="2">
        <v>0.39</v>
      </c>
      <c r="E115" s="1"/>
      <c r="F115" s="1"/>
    </row>
    <row r="116" spans="1:6">
      <c r="A116" t="s">
        <v>113</v>
      </c>
      <c r="B116" s="2">
        <v>1.97</v>
      </c>
      <c r="C116" s="2">
        <v>0.39</v>
      </c>
      <c r="E116" s="1"/>
      <c r="F116" s="1"/>
    </row>
    <row r="117" spans="1:6">
      <c r="A117" t="s">
        <v>114</v>
      </c>
      <c r="B117" s="2">
        <v>1.97</v>
      </c>
      <c r="C117" s="2">
        <v>0.39</v>
      </c>
      <c r="E117" s="1"/>
      <c r="F117" s="1"/>
    </row>
    <row r="118" spans="1:6">
      <c r="A118" t="s">
        <v>115</v>
      </c>
      <c r="B118" s="2">
        <v>1.97</v>
      </c>
      <c r="C118" s="2">
        <v>0.39</v>
      </c>
      <c r="E118" s="1"/>
      <c r="F118" s="1"/>
    </row>
    <row r="119" spans="1:6">
      <c r="A119" t="s">
        <v>116</v>
      </c>
      <c r="B119" s="2">
        <v>1.97</v>
      </c>
      <c r="C119" s="2">
        <v>0.39</v>
      </c>
      <c r="E119" s="1"/>
      <c r="F119" s="1"/>
    </row>
    <row r="120" spans="1:6">
      <c r="A120" t="s">
        <v>117</v>
      </c>
      <c r="B120" s="2">
        <v>1.97</v>
      </c>
      <c r="C120" s="2">
        <v>0.39</v>
      </c>
      <c r="E120" s="1"/>
      <c r="F120" s="1"/>
    </row>
    <row r="121" spans="1:6">
      <c r="A121" t="s">
        <v>118</v>
      </c>
      <c r="B121" s="2">
        <v>1.97</v>
      </c>
      <c r="C121" s="2">
        <v>0.39</v>
      </c>
      <c r="E121" s="1"/>
      <c r="F121" s="1"/>
    </row>
    <row r="122" spans="1:6">
      <c r="A122" t="s">
        <v>119</v>
      </c>
      <c r="B122" s="2">
        <v>1.97</v>
      </c>
      <c r="C122" s="2">
        <v>0.39</v>
      </c>
      <c r="E122" s="1"/>
      <c r="F122" s="1"/>
    </row>
    <row r="123" spans="1:6">
      <c r="A123" t="s">
        <v>120</v>
      </c>
      <c r="B123" s="2">
        <v>1.97</v>
      </c>
      <c r="C123" s="2">
        <v>0.39</v>
      </c>
      <c r="E123" s="1"/>
      <c r="F123" s="1"/>
    </row>
    <row r="124" spans="1:6">
      <c r="A124" t="s">
        <v>121</v>
      </c>
      <c r="B124" s="2">
        <v>1.97</v>
      </c>
      <c r="C124" s="2">
        <v>0.39</v>
      </c>
      <c r="E124" s="1"/>
      <c r="F124" s="1"/>
    </row>
    <row r="125" spans="1:6">
      <c r="A125" t="s">
        <v>122</v>
      </c>
      <c r="B125" s="2">
        <v>1.97</v>
      </c>
      <c r="C125" s="2">
        <v>0.39</v>
      </c>
      <c r="E125" s="1"/>
      <c r="F125" s="1"/>
    </row>
    <row r="126" spans="1:6">
      <c r="A126" t="s">
        <v>123</v>
      </c>
      <c r="B126" s="2">
        <v>1.97</v>
      </c>
      <c r="C126" s="2">
        <v>0.39</v>
      </c>
      <c r="E126" s="1"/>
      <c r="F126" s="1"/>
    </row>
    <row r="127" spans="1:6">
      <c r="A127" t="s">
        <v>124</v>
      </c>
      <c r="B127" s="2">
        <v>1.97</v>
      </c>
      <c r="C127" s="2">
        <v>0.39</v>
      </c>
      <c r="E127" s="1"/>
      <c r="F127" s="1"/>
    </row>
    <row r="128" spans="1:6">
      <c r="A128" t="s">
        <v>125</v>
      </c>
      <c r="B128" s="2">
        <v>1.97</v>
      </c>
      <c r="C128" s="2">
        <v>0.39</v>
      </c>
      <c r="E128" s="1"/>
      <c r="F128" s="1"/>
    </row>
    <row r="129" spans="1:6">
      <c r="A129" t="s">
        <v>126</v>
      </c>
      <c r="B129" s="2">
        <v>2.0099999999999998</v>
      </c>
      <c r="C129" s="2">
        <v>0.27</v>
      </c>
      <c r="E129" s="1"/>
      <c r="F129" s="1"/>
    </row>
    <row r="130" spans="1:6">
      <c r="A130" t="s">
        <v>127</v>
      </c>
      <c r="B130" s="2">
        <v>2.0099999999999998</v>
      </c>
      <c r="C130" s="2">
        <v>0.27</v>
      </c>
      <c r="E130" s="1"/>
      <c r="F130" s="1"/>
    </row>
    <row r="131" spans="1:6">
      <c r="A131" t="s">
        <v>128</v>
      </c>
      <c r="B131" s="2">
        <v>2.0099999999999998</v>
      </c>
      <c r="C131" s="2">
        <v>0.27</v>
      </c>
      <c r="E131" s="1"/>
      <c r="F131" s="1"/>
    </row>
    <row r="132" spans="1:6">
      <c r="A132" t="s">
        <v>129</v>
      </c>
      <c r="B132" s="2">
        <v>2.0299999999999998</v>
      </c>
      <c r="C132" s="2">
        <v>0.36</v>
      </c>
      <c r="E132" s="1"/>
      <c r="F132" s="1"/>
    </row>
    <row r="133" spans="1:6">
      <c r="A133" t="s">
        <v>130</v>
      </c>
      <c r="B133" s="2">
        <v>2.0299999999999998</v>
      </c>
      <c r="C133" s="2">
        <v>0.36</v>
      </c>
      <c r="E133" s="1"/>
      <c r="F133" s="1"/>
    </row>
    <row r="134" spans="1:6">
      <c r="A134" t="s">
        <v>131</v>
      </c>
      <c r="B134" s="2">
        <v>2.0299999999999998</v>
      </c>
      <c r="C134" s="2">
        <v>0.36</v>
      </c>
      <c r="E134" s="1"/>
      <c r="F134" s="1"/>
    </row>
    <row r="135" spans="1:6">
      <c r="A135" t="s">
        <v>132</v>
      </c>
      <c r="B135" s="2">
        <v>2.0299999999999998</v>
      </c>
      <c r="C135" s="2">
        <v>0.36</v>
      </c>
      <c r="E135" s="1"/>
      <c r="F135" s="1"/>
    </row>
    <row r="136" spans="1:6">
      <c r="A136" t="s">
        <v>133</v>
      </c>
      <c r="B136" s="2">
        <v>2.0299999999999998</v>
      </c>
      <c r="C136" s="2">
        <v>0.36</v>
      </c>
      <c r="E136" s="1"/>
      <c r="F136" s="1"/>
    </row>
    <row r="137" spans="1:6">
      <c r="A137" t="s">
        <v>134</v>
      </c>
      <c r="B137" s="2">
        <v>2.0299999999999998</v>
      </c>
      <c r="C137" s="2">
        <v>0.36</v>
      </c>
      <c r="E137" s="1"/>
      <c r="F137" s="1"/>
    </row>
    <row r="138" spans="1:6">
      <c r="A138" t="s">
        <v>135</v>
      </c>
      <c r="B138" s="2">
        <v>1.97</v>
      </c>
      <c r="C138" s="2">
        <v>0.39</v>
      </c>
      <c r="E138" s="1"/>
      <c r="F138" s="1"/>
    </row>
    <row r="139" spans="1:6">
      <c r="A139" t="s">
        <v>136</v>
      </c>
      <c r="B139" s="2">
        <v>1.97</v>
      </c>
      <c r="C139" s="2">
        <v>0.39</v>
      </c>
      <c r="E139" s="1"/>
      <c r="F139" s="1"/>
    </row>
    <row r="140" spans="1:6">
      <c r="A140" t="s">
        <v>137</v>
      </c>
      <c r="B140" s="2">
        <v>1.97</v>
      </c>
      <c r="C140" s="2">
        <v>0.39</v>
      </c>
      <c r="E140" s="1"/>
      <c r="F140" s="1"/>
    </row>
    <row r="141" spans="1:6">
      <c r="A141" t="s">
        <v>138</v>
      </c>
      <c r="B141" s="2">
        <v>1.97</v>
      </c>
      <c r="C141" s="2">
        <v>0.39</v>
      </c>
      <c r="E141" s="1"/>
      <c r="F141" s="1"/>
    </row>
    <row r="142" spans="1:6">
      <c r="A142" t="s">
        <v>139</v>
      </c>
      <c r="B142" s="2">
        <v>1.97</v>
      </c>
      <c r="C142" s="2">
        <v>0.39</v>
      </c>
      <c r="E142" s="1"/>
      <c r="F142" s="1"/>
    </row>
    <row r="143" spans="1:6">
      <c r="A143" t="s">
        <v>140</v>
      </c>
      <c r="B143" s="2">
        <v>1.97</v>
      </c>
      <c r="C143" s="2">
        <v>0.39</v>
      </c>
      <c r="E143" s="1"/>
      <c r="F143" s="1"/>
    </row>
    <row r="144" spans="1:6">
      <c r="A144" t="s">
        <v>141</v>
      </c>
      <c r="B144" s="2">
        <v>1.97</v>
      </c>
      <c r="C144" s="2">
        <v>0.39</v>
      </c>
      <c r="E144" s="1"/>
      <c r="F144" s="1"/>
    </row>
    <row r="145" spans="1:6">
      <c r="A145" t="s">
        <v>142</v>
      </c>
      <c r="B145" s="2">
        <v>1.97</v>
      </c>
      <c r="C145" s="2">
        <v>0.39</v>
      </c>
      <c r="E145" s="1"/>
      <c r="F145" s="1"/>
    </row>
    <row r="146" spans="1:6">
      <c r="A146" t="s">
        <v>143</v>
      </c>
      <c r="B146" s="2">
        <v>1.97</v>
      </c>
      <c r="C146" s="2">
        <v>0.39</v>
      </c>
      <c r="E146" s="1"/>
      <c r="F146" s="1"/>
    </row>
    <row r="147" spans="1:6">
      <c r="A147" t="s">
        <v>144</v>
      </c>
      <c r="B147" s="2">
        <v>1.97</v>
      </c>
      <c r="C147" s="2">
        <v>0.39</v>
      </c>
      <c r="E147" s="1"/>
      <c r="F147" s="1"/>
    </row>
    <row r="148" spans="1:6">
      <c r="A148" t="s">
        <v>145</v>
      </c>
      <c r="B148" s="2">
        <v>1.97</v>
      </c>
      <c r="C148" s="2">
        <v>0.39</v>
      </c>
      <c r="E148" s="1"/>
      <c r="F148" s="1"/>
    </row>
    <row r="149" spans="1:6">
      <c r="A149" t="s">
        <v>146</v>
      </c>
      <c r="B149" s="2">
        <v>1.97</v>
      </c>
      <c r="C149" s="2">
        <v>0.39</v>
      </c>
      <c r="E149" s="1"/>
      <c r="F149" s="1"/>
    </row>
    <row r="150" spans="1:6">
      <c r="A150" t="s">
        <v>147</v>
      </c>
      <c r="B150" s="2">
        <v>1.97</v>
      </c>
      <c r="C150" s="2">
        <v>0.39</v>
      </c>
      <c r="E150" s="1"/>
      <c r="F150" s="1"/>
    </row>
    <row r="151" spans="1:6">
      <c r="A151" t="s">
        <v>148</v>
      </c>
      <c r="B151" s="2">
        <v>1.89</v>
      </c>
      <c r="C151" s="2">
        <v>0.32</v>
      </c>
      <c r="E151" s="1"/>
      <c r="F151" s="1"/>
    </row>
    <row r="152" spans="1:6">
      <c r="A152" t="s">
        <v>149</v>
      </c>
      <c r="B152" s="2">
        <v>1.89</v>
      </c>
      <c r="C152" s="2">
        <v>0.32</v>
      </c>
      <c r="E152" s="1"/>
      <c r="F152" s="1"/>
    </row>
    <row r="153" spans="1:6">
      <c r="A153" t="s">
        <v>150</v>
      </c>
      <c r="B153" s="2">
        <v>1.89</v>
      </c>
      <c r="C153" s="2">
        <v>0.32</v>
      </c>
      <c r="E153" s="1"/>
      <c r="F153" s="1"/>
    </row>
    <row r="154" spans="1:6">
      <c r="A154" t="s">
        <v>151</v>
      </c>
      <c r="B154" s="2">
        <v>1.89</v>
      </c>
      <c r="C154" s="2">
        <v>0.32</v>
      </c>
      <c r="E154" s="1"/>
      <c r="F154" s="1"/>
    </row>
    <row r="155" spans="1:6">
      <c r="A155" t="s">
        <v>152</v>
      </c>
      <c r="B155" s="2">
        <v>1.89</v>
      </c>
      <c r="C155" s="2">
        <v>0.32</v>
      </c>
      <c r="E155" s="1"/>
      <c r="F155" s="1"/>
    </row>
    <row r="156" spans="1:6">
      <c r="A156" t="s">
        <v>153</v>
      </c>
      <c r="B156" s="2">
        <v>1.89</v>
      </c>
      <c r="C156" s="2">
        <v>0.32</v>
      </c>
      <c r="E156" s="1"/>
      <c r="F156" s="1"/>
    </row>
    <row r="157" spans="1:6">
      <c r="A157" t="s">
        <v>154</v>
      </c>
      <c r="B157" s="2">
        <v>1.89</v>
      </c>
      <c r="C157" s="2">
        <v>0.32</v>
      </c>
      <c r="E157" s="1"/>
      <c r="F157" s="1"/>
    </row>
    <row r="158" spans="1:6">
      <c r="A158" t="s">
        <v>155</v>
      </c>
      <c r="B158" s="2">
        <v>1.89</v>
      </c>
      <c r="C158" s="2">
        <v>0.32</v>
      </c>
      <c r="E158" s="1"/>
      <c r="F158" s="1"/>
    </row>
    <row r="159" spans="1:6">
      <c r="A159" t="s">
        <v>156</v>
      </c>
      <c r="B159" s="2">
        <v>1.89</v>
      </c>
      <c r="C159" s="2">
        <v>0.32</v>
      </c>
      <c r="E159" s="1"/>
      <c r="F159" s="1"/>
    </row>
    <row r="160" spans="1:6">
      <c r="A160" t="s">
        <v>157</v>
      </c>
      <c r="B160" s="2">
        <v>1.89</v>
      </c>
      <c r="C160" s="2">
        <v>0.32</v>
      </c>
      <c r="E160" s="1"/>
      <c r="F160" s="1"/>
    </row>
    <row r="161" spans="1:6">
      <c r="A161" t="s">
        <v>158</v>
      </c>
      <c r="B161" s="2">
        <v>2.65</v>
      </c>
      <c r="C161" s="2">
        <v>0.62</v>
      </c>
      <c r="E161" s="1"/>
      <c r="F161" s="1"/>
    </row>
    <row r="162" spans="1:6">
      <c r="A162" t="s">
        <v>159</v>
      </c>
      <c r="B162" s="2">
        <v>1.89</v>
      </c>
      <c r="C162" s="2">
        <v>0.32</v>
      </c>
      <c r="E162" s="1"/>
      <c r="F162" s="1"/>
    </row>
    <row r="163" spans="1:6">
      <c r="A163" t="s">
        <v>160</v>
      </c>
      <c r="B163" s="2">
        <v>1.89</v>
      </c>
      <c r="C163" s="2">
        <v>0.32</v>
      </c>
      <c r="E163" s="1"/>
      <c r="F163" s="1"/>
    </row>
    <row r="164" spans="1:6">
      <c r="A164" t="s">
        <v>161</v>
      </c>
      <c r="B164" s="2">
        <v>1.89</v>
      </c>
      <c r="C164" s="2">
        <v>0.32</v>
      </c>
      <c r="E164" s="1"/>
      <c r="F164" s="1"/>
    </row>
    <row r="165" spans="1:6">
      <c r="A165" t="s">
        <v>162</v>
      </c>
      <c r="B165" s="2">
        <v>1.89</v>
      </c>
      <c r="C165" s="2">
        <v>0.32</v>
      </c>
      <c r="E165" s="1"/>
      <c r="F165" s="1"/>
    </row>
    <row r="166" spans="1:6">
      <c r="A166" t="s">
        <v>163</v>
      </c>
      <c r="B166" s="2">
        <v>1.89</v>
      </c>
      <c r="C166" s="2">
        <v>0.32</v>
      </c>
      <c r="E166" s="1"/>
      <c r="F166" s="1"/>
    </row>
    <row r="167" spans="1:6">
      <c r="A167" t="s">
        <v>164</v>
      </c>
      <c r="B167" s="2">
        <v>1.89</v>
      </c>
      <c r="C167" s="2">
        <v>0.32</v>
      </c>
      <c r="E167" s="1"/>
      <c r="F167" s="1"/>
    </row>
    <row r="168" spans="1:6">
      <c r="A168" t="s">
        <v>165</v>
      </c>
      <c r="B168" s="2">
        <v>1.89</v>
      </c>
      <c r="C168" s="2">
        <v>0.32</v>
      </c>
      <c r="E168" s="1"/>
      <c r="F168" s="1"/>
    </row>
    <row r="169" spans="1:6">
      <c r="A169" t="s">
        <v>166</v>
      </c>
      <c r="B169" s="2">
        <v>1.89</v>
      </c>
      <c r="C169" s="2">
        <v>0.32</v>
      </c>
      <c r="E169" s="1"/>
      <c r="F169" s="1"/>
    </row>
    <row r="170" spans="1:6">
      <c r="A170" t="s">
        <v>167</v>
      </c>
      <c r="B170" s="2">
        <v>1.89</v>
      </c>
      <c r="C170" s="2">
        <v>0.32</v>
      </c>
      <c r="E170" s="1"/>
      <c r="F170" s="1"/>
    </row>
    <row r="171" spans="1:6">
      <c r="A171" t="s">
        <v>168</v>
      </c>
      <c r="B171" s="2">
        <v>1.89</v>
      </c>
      <c r="C171" s="2">
        <v>0.32</v>
      </c>
      <c r="E171" s="1"/>
      <c r="F171" s="1"/>
    </row>
    <row r="172" spans="1:6">
      <c r="A172" t="s">
        <v>169</v>
      </c>
      <c r="B172" s="2">
        <v>1.89</v>
      </c>
      <c r="C172" s="2">
        <v>0.32</v>
      </c>
      <c r="E172" s="1"/>
      <c r="F172" s="1"/>
    </row>
    <row r="173" spans="1:6">
      <c r="A173" t="s">
        <v>170</v>
      </c>
      <c r="B173" s="2">
        <v>1.89</v>
      </c>
      <c r="C173" s="2">
        <v>0.32</v>
      </c>
      <c r="E173" s="1"/>
      <c r="F173" s="1"/>
    </row>
    <row r="174" spans="1:6">
      <c r="A174" t="s">
        <v>171</v>
      </c>
      <c r="B174" s="2">
        <v>1.89</v>
      </c>
      <c r="C174" s="2">
        <v>0.32</v>
      </c>
      <c r="E174" s="1"/>
      <c r="F174" s="1"/>
    </row>
    <row r="175" spans="1:6">
      <c r="A175" t="s">
        <v>172</v>
      </c>
      <c r="B175" s="2">
        <v>1.89</v>
      </c>
      <c r="C175" s="2">
        <v>0.32</v>
      </c>
      <c r="E175" s="1"/>
      <c r="F175" s="1"/>
    </row>
    <row r="176" spans="1:6">
      <c r="A176" t="s">
        <v>173</v>
      </c>
      <c r="B176" s="2">
        <v>1.89</v>
      </c>
      <c r="C176" s="2">
        <v>0.32</v>
      </c>
      <c r="E176" s="1"/>
      <c r="F176" s="1"/>
    </row>
    <row r="177" spans="1:6">
      <c r="A177" t="s">
        <v>174</v>
      </c>
      <c r="B177" s="2">
        <v>1.89</v>
      </c>
      <c r="C177" s="2">
        <v>0.32</v>
      </c>
      <c r="E177" s="1"/>
      <c r="F177" s="1"/>
    </row>
    <row r="178" spans="1:6">
      <c r="A178" t="s">
        <v>175</v>
      </c>
      <c r="B178" s="2">
        <v>1.89</v>
      </c>
      <c r="C178" s="2">
        <v>0.32</v>
      </c>
      <c r="E178" s="1"/>
      <c r="F178" s="1"/>
    </row>
    <row r="179" spans="1:6">
      <c r="A179" t="s">
        <v>176</v>
      </c>
      <c r="B179" s="2">
        <v>1.89</v>
      </c>
      <c r="C179" s="2">
        <v>0.32</v>
      </c>
      <c r="E179" s="1"/>
      <c r="F179" s="1"/>
    </row>
    <row r="180" spans="1:6">
      <c r="A180" t="s">
        <v>177</v>
      </c>
      <c r="B180" s="2">
        <v>1.89</v>
      </c>
      <c r="C180" s="2">
        <v>0.32</v>
      </c>
      <c r="E180" s="1"/>
      <c r="F180" s="1"/>
    </row>
    <row r="181" spans="1:6">
      <c r="A181" t="s">
        <v>178</v>
      </c>
      <c r="B181" s="2">
        <v>1.89</v>
      </c>
      <c r="C181" s="2">
        <v>0.32</v>
      </c>
      <c r="E181" s="1"/>
      <c r="F181" s="1"/>
    </row>
    <row r="182" spans="1:6">
      <c r="A182" t="s">
        <v>179</v>
      </c>
      <c r="B182" s="2">
        <v>1.89</v>
      </c>
      <c r="C182" s="2">
        <v>0.32</v>
      </c>
      <c r="E182" s="1"/>
      <c r="F182" s="1"/>
    </row>
    <row r="183" spans="1:6">
      <c r="A183" t="s">
        <v>180</v>
      </c>
      <c r="B183" s="2">
        <v>1.89</v>
      </c>
      <c r="C183" s="2">
        <v>0.32</v>
      </c>
      <c r="E183" s="1"/>
      <c r="F183" s="1"/>
    </row>
    <row r="184" spans="1:6">
      <c r="A184" t="s">
        <v>181</v>
      </c>
      <c r="B184" s="2">
        <v>1.89</v>
      </c>
      <c r="C184" s="2">
        <v>0.32</v>
      </c>
      <c r="E184" s="1"/>
      <c r="F184" s="1"/>
    </row>
    <row r="185" spans="1:6">
      <c r="A185" t="s">
        <v>182</v>
      </c>
      <c r="B185" s="2">
        <v>1.89</v>
      </c>
      <c r="C185" s="2">
        <v>0.32</v>
      </c>
      <c r="E185" s="1"/>
      <c r="F185" s="1"/>
    </row>
    <row r="186" spans="1:6">
      <c r="A186" t="s">
        <v>183</v>
      </c>
      <c r="B186" s="2">
        <v>1.89</v>
      </c>
      <c r="C186" s="2">
        <v>0.32</v>
      </c>
      <c r="E186" s="1"/>
      <c r="F186" s="1"/>
    </row>
    <row r="187" spans="1:6">
      <c r="A187" t="s">
        <v>184</v>
      </c>
      <c r="B187" s="2">
        <v>1.89</v>
      </c>
      <c r="C187" s="2">
        <v>0.32</v>
      </c>
      <c r="E187" s="1"/>
      <c r="F187" s="1"/>
    </row>
    <row r="188" spans="1:6">
      <c r="A188" t="s">
        <v>185</v>
      </c>
      <c r="B188" s="2">
        <v>1.89</v>
      </c>
      <c r="C188" s="2">
        <v>0.32</v>
      </c>
      <c r="E188" s="1"/>
      <c r="F188" s="1"/>
    </row>
    <row r="189" spans="1:6">
      <c r="A189" t="s">
        <v>186</v>
      </c>
      <c r="B189" s="2">
        <v>1.89</v>
      </c>
      <c r="C189" s="2">
        <v>0.32</v>
      </c>
      <c r="E189" s="1"/>
      <c r="F189" s="1"/>
    </row>
    <row r="190" spans="1:6">
      <c r="A190" t="s">
        <v>187</v>
      </c>
      <c r="B190" s="2">
        <v>1.89</v>
      </c>
      <c r="C190" s="2">
        <v>0.32</v>
      </c>
      <c r="E190" s="1"/>
      <c r="F190" s="1"/>
    </row>
    <row r="191" spans="1:6">
      <c r="A191" t="s">
        <v>188</v>
      </c>
      <c r="B191" s="2">
        <v>1.89</v>
      </c>
      <c r="C191" s="2">
        <v>0.32</v>
      </c>
      <c r="E191" s="1"/>
      <c r="F191" s="1"/>
    </row>
    <row r="192" spans="1:6">
      <c r="A192" t="s">
        <v>189</v>
      </c>
      <c r="B192" s="2">
        <v>1.89</v>
      </c>
      <c r="C192" s="2">
        <v>0.32</v>
      </c>
      <c r="E192" s="1"/>
      <c r="F192" s="1"/>
    </row>
    <row r="193" spans="1:6">
      <c r="A193" t="s">
        <v>190</v>
      </c>
      <c r="B193" s="2">
        <v>1.89</v>
      </c>
      <c r="C193" s="2">
        <v>0.32</v>
      </c>
      <c r="E193" s="1"/>
      <c r="F193" s="1"/>
    </row>
    <row r="194" spans="1:6">
      <c r="A194" t="s">
        <v>191</v>
      </c>
      <c r="B194" s="2">
        <v>1.89</v>
      </c>
      <c r="C194" s="2">
        <v>0.32</v>
      </c>
      <c r="E194" s="1"/>
      <c r="F194" s="1"/>
    </row>
    <row r="195" spans="1:6">
      <c r="A195" t="s">
        <v>192</v>
      </c>
      <c r="B195" s="2">
        <v>1.89</v>
      </c>
      <c r="C195" s="2">
        <v>0.32</v>
      </c>
      <c r="E195" s="1"/>
      <c r="F195" s="1"/>
    </row>
    <row r="196" spans="1:6">
      <c r="A196" t="s">
        <v>193</v>
      </c>
      <c r="B196" s="2">
        <v>1.89</v>
      </c>
      <c r="C196" s="2">
        <v>0.32</v>
      </c>
      <c r="E196" s="1"/>
      <c r="F196" s="1"/>
    </row>
    <row r="197" spans="1:6">
      <c r="A197" t="s">
        <v>194</v>
      </c>
      <c r="B197" s="2">
        <v>1.89</v>
      </c>
      <c r="C197" s="2">
        <v>0.32</v>
      </c>
      <c r="E197" s="1"/>
      <c r="F197" s="1"/>
    </row>
    <row r="198" spans="1:6">
      <c r="A198" t="s">
        <v>195</v>
      </c>
      <c r="B198" s="2">
        <v>1.89</v>
      </c>
      <c r="C198" s="2">
        <v>0.32</v>
      </c>
      <c r="E198" s="1"/>
      <c r="F198" s="1"/>
    </row>
    <row r="199" spans="1:6">
      <c r="A199" t="s">
        <v>196</v>
      </c>
      <c r="B199" s="2">
        <v>1.89</v>
      </c>
      <c r="C199" s="2">
        <v>0.32</v>
      </c>
      <c r="E199" s="1"/>
      <c r="F199" s="1"/>
    </row>
    <row r="200" spans="1:6">
      <c r="A200" t="s">
        <v>197</v>
      </c>
      <c r="B200" s="2">
        <v>1.88</v>
      </c>
      <c r="C200" s="2">
        <v>0.49</v>
      </c>
      <c r="E200" s="1"/>
      <c r="F200" s="1"/>
    </row>
    <row r="201" spans="1:6">
      <c r="A201" t="s">
        <v>198</v>
      </c>
      <c r="B201" s="2">
        <v>1.88</v>
      </c>
      <c r="C201" s="2">
        <v>0.49</v>
      </c>
      <c r="E201" s="1"/>
      <c r="F201" s="1"/>
    </row>
    <row r="202" spans="1:6">
      <c r="A202" t="s">
        <v>199</v>
      </c>
      <c r="B202" s="2">
        <v>1.88</v>
      </c>
      <c r="C202" s="2">
        <v>0.49</v>
      </c>
      <c r="E202" s="1"/>
      <c r="F202" s="1"/>
    </row>
    <row r="203" spans="1:6">
      <c r="A203" t="s">
        <v>200</v>
      </c>
      <c r="B203" s="2">
        <v>1.88</v>
      </c>
      <c r="C203" s="2">
        <v>0.49</v>
      </c>
      <c r="E203" s="1"/>
      <c r="F203" s="1"/>
    </row>
    <row r="204" spans="1:6">
      <c r="A204" t="s">
        <v>201</v>
      </c>
      <c r="B204" s="2">
        <v>1.88</v>
      </c>
      <c r="C204" s="2">
        <v>0.49</v>
      </c>
      <c r="E204" s="1"/>
      <c r="F204" s="1"/>
    </row>
    <row r="205" spans="1:6">
      <c r="A205" s="4" t="s">
        <v>202</v>
      </c>
      <c r="B205" s="2">
        <v>1.95</v>
      </c>
      <c r="C205" s="2">
        <v>0.51</v>
      </c>
      <c r="E205" s="1"/>
      <c r="F205" s="1"/>
    </row>
    <row r="206" spans="1:6">
      <c r="A206" s="4" t="s">
        <v>203</v>
      </c>
      <c r="B206" s="2">
        <v>1.95</v>
      </c>
      <c r="C206" s="2">
        <v>0.51</v>
      </c>
      <c r="E206" s="1"/>
      <c r="F206" s="1"/>
    </row>
    <row r="207" spans="1:6">
      <c r="A207" s="4" t="s">
        <v>204</v>
      </c>
      <c r="B207" s="2">
        <v>1.95</v>
      </c>
      <c r="C207" s="2">
        <v>0.51</v>
      </c>
      <c r="E207" s="1"/>
      <c r="F207" s="1"/>
    </row>
    <row r="208" spans="1:6">
      <c r="A208" s="4" t="s">
        <v>205</v>
      </c>
      <c r="B208" s="2">
        <v>1.95</v>
      </c>
      <c r="C208" s="2">
        <v>0.51</v>
      </c>
      <c r="E208" s="1"/>
      <c r="F208" s="1"/>
    </row>
    <row r="209" spans="1:6">
      <c r="A209" t="s">
        <v>206</v>
      </c>
      <c r="B209" s="2">
        <v>1.95</v>
      </c>
      <c r="C209" s="2">
        <v>0.51</v>
      </c>
      <c r="E209" s="1"/>
      <c r="F209" s="1"/>
    </row>
    <row r="210" spans="1:6">
      <c r="A210" t="s">
        <v>207</v>
      </c>
      <c r="B210" s="2">
        <v>1.95</v>
      </c>
      <c r="C210" s="2">
        <v>0.51</v>
      </c>
      <c r="E210" s="1"/>
      <c r="F210" s="1"/>
    </row>
    <row r="211" spans="1:6">
      <c r="A211" t="s">
        <v>208</v>
      </c>
      <c r="B211" s="2">
        <v>1.95</v>
      </c>
      <c r="C211" s="2">
        <v>0.51</v>
      </c>
      <c r="E211" s="1"/>
      <c r="F211" s="1"/>
    </row>
    <row r="212" spans="1:6">
      <c r="A212" t="s">
        <v>209</v>
      </c>
      <c r="B212" s="2">
        <v>1.95</v>
      </c>
      <c r="C212" s="2">
        <v>0.51</v>
      </c>
      <c r="E212" s="1"/>
      <c r="F212" s="1"/>
    </row>
    <row r="213" spans="1:6">
      <c r="A213" t="s">
        <v>210</v>
      </c>
      <c r="B213" s="2">
        <v>1.95</v>
      </c>
      <c r="C213" s="2">
        <v>0.51</v>
      </c>
      <c r="E213" s="1"/>
      <c r="F213" s="1"/>
    </row>
    <row r="214" spans="1:6">
      <c r="A214" t="s">
        <v>211</v>
      </c>
      <c r="B214" s="2">
        <v>1.95</v>
      </c>
      <c r="C214" s="2">
        <v>0.51</v>
      </c>
      <c r="E214" s="1"/>
      <c r="F214" s="1"/>
    </row>
    <row r="215" spans="1:6">
      <c r="A215" t="s">
        <v>212</v>
      </c>
      <c r="B215" s="2">
        <v>1.95</v>
      </c>
      <c r="C215" s="2">
        <v>0.51</v>
      </c>
      <c r="E215" s="1"/>
      <c r="F215" s="1"/>
    </row>
    <row r="216" spans="1:6">
      <c r="A216" t="s">
        <v>213</v>
      </c>
      <c r="B216" s="2">
        <v>2.5099999999999998</v>
      </c>
      <c r="C216" s="2">
        <v>2.1</v>
      </c>
      <c r="E216" s="1"/>
      <c r="F216" s="1"/>
    </row>
    <row r="217" spans="1:6">
      <c r="A217" t="s">
        <v>214</v>
      </c>
      <c r="B217" s="2">
        <v>2.1800000000000002</v>
      </c>
      <c r="C217" s="2">
        <v>1.9</v>
      </c>
      <c r="E217" s="1"/>
      <c r="F217" s="1"/>
    </row>
    <row r="218" spans="1:6">
      <c r="A218" t="s">
        <v>215</v>
      </c>
      <c r="B218" s="2">
        <v>2.1800000000000002</v>
      </c>
      <c r="C218" s="2">
        <v>1.9</v>
      </c>
      <c r="E218" s="1"/>
      <c r="F218" s="1"/>
    </row>
    <row r="219" spans="1:6">
      <c r="A219" t="s">
        <v>216</v>
      </c>
      <c r="B219" s="2">
        <v>2.1800000000000002</v>
      </c>
      <c r="C219" s="2">
        <v>1.9</v>
      </c>
      <c r="E219" s="1"/>
      <c r="F219" s="1"/>
    </row>
    <row r="220" spans="1:6">
      <c r="A220" t="s">
        <v>217</v>
      </c>
      <c r="B220" s="2">
        <v>2.5099999999999998</v>
      </c>
      <c r="C220" s="2">
        <v>2.1</v>
      </c>
      <c r="E220" s="1"/>
      <c r="F220" s="1"/>
    </row>
    <row r="221" spans="1:6">
      <c r="A221" t="s">
        <v>218</v>
      </c>
      <c r="B221" s="2">
        <v>2.1800000000000002</v>
      </c>
      <c r="C221" s="2">
        <v>1.9</v>
      </c>
      <c r="E221" s="1"/>
      <c r="F221" s="1"/>
    </row>
    <row r="222" spans="1:6">
      <c r="A222" t="s">
        <v>219</v>
      </c>
      <c r="B222" s="2">
        <v>2.5099999999999998</v>
      </c>
      <c r="C222" s="2">
        <v>2.1</v>
      </c>
      <c r="E222" s="1"/>
      <c r="F222" s="1"/>
    </row>
    <row r="223" spans="1:6">
      <c r="A223" t="s">
        <v>220</v>
      </c>
      <c r="B223" s="2">
        <v>2.1800000000000002</v>
      </c>
      <c r="C223" s="2">
        <v>1.9</v>
      </c>
      <c r="E223" s="1"/>
      <c r="F223" s="1"/>
    </row>
    <row r="224" spans="1:6">
      <c r="A224" t="s">
        <v>221</v>
      </c>
      <c r="B224" s="2">
        <v>2.1800000000000002</v>
      </c>
      <c r="C224" s="2">
        <v>1.9</v>
      </c>
      <c r="E224" s="1"/>
      <c r="F224" s="1"/>
    </row>
    <row r="225" spans="1:6">
      <c r="A225" t="s">
        <v>222</v>
      </c>
      <c r="B225" s="2">
        <v>2.1800000000000002</v>
      </c>
      <c r="C225" s="2">
        <v>1.9</v>
      </c>
      <c r="E225" s="1"/>
      <c r="F225" s="1"/>
    </row>
    <row r="226" spans="1:6">
      <c r="A226" t="s">
        <v>223</v>
      </c>
      <c r="B226" s="2">
        <v>2.1800000000000002</v>
      </c>
      <c r="C226" s="2">
        <v>1.9</v>
      </c>
      <c r="E226" s="1"/>
      <c r="F226" s="1"/>
    </row>
    <row r="227" spans="1:6">
      <c r="A227" t="s">
        <v>224</v>
      </c>
      <c r="B227" s="2">
        <v>2.1800000000000002</v>
      </c>
      <c r="C227" s="2">
        <v>1.9</v>
      </c>
      <c r="E227" s="1"/>
      <c r="F227" s="1"/>
    </row>
    <row r="228" spans="1:6">
      <c r="A228" t="s">
        <v>225</v>
      </c>
      <c r="B228" s="2">
        <v>2.1800000000000002</v>
      </c>
      <c r="C228" s="2">
        <v>1.9</v>
      </c>
      <c r="E228" s="1"/>
      <c r="F228" s="1"/>
    </row>
    <row r="229" spans="1:6">
      <c r="A229" t="s">
        <v>226</v>
      </c>
      <c r="B229" s="2">
        <v>2.1800000000000002</v>
      </c>
      <c r="C229" s="2">
        <v>1.9</v>
      </c>
      <c r="E229" s="1"/>
      <c r="F229" s="1"/>
    </row>
    <row r="230" spans="1:6">
      <c r="A230" t="s">
        <v>227</v>
      </c>
      <c r="B230" s="2">
        <v>2.1800000000000002</v>
      </c>
      <c r="C230" s="2">
        <v>1.9</v>
      </c>
      <c r="E230" s="1"/>
      <c r="F230" s="1"/>
    </row>
    <row r="231" spans="1:6">
      <c r="A231" t="s">
        <v>228</v>
      </c>
      <c r="B231" s="2">
        <v>2.1800000000000002</v>
      </c>
      <c r="C231" s="2">
        <v>1.9</v>
      </c>
      <c r="E231" s="1"/>
      <c r="F231" s="1"/>
    </row>
    <row r="232" spans="1:6">
      <c r="A232" t="s">
        <v>229</v>
      </c>
      <c r="B232" s="2">
        <v>2.1800000000000002</v>
      </c>
      <c r="C232" s="2">
        <v>1.9</v>
      </c>
      <c r="E232" s="1"/>
      <c r="F232" s="1"/>
    </row>
    <row r="233" spans="1:6">
      <c r="A233" t="s">
        <v>230</v>
      </c>
      <c r="B233" s="2">
        <v>2.1800000000000002</v>
      </c>
      <c r="C233" s="2">
        <v>1.9</v>
      </c>
      <c r="E233" s="1"/>
      <c r="F233" s="1"/>
    </row>
    <row r="234" spans="1:6">
      <c r="A234" t="s">
        <v>231</v>
      </c>
      <c r="B234" s="2">
        <v>2.1800000000000002</v>
      </c>
      <c r="C234" s="2">
        <v>1.9</v>
      </c>
      <c r="E234" s="1"/>
      <c r="F234" s="1"/>
    </row>
    <row r="235" spans="1:6">
      <c r="A235" t="s">
        <v>232</v>
      </c>
      <c r="B235" s="2">
        <v>2.1800000000000002</v>
      </c>
      <c r="C235" s="2">
        <v>1.9</v>
      </c>
      <c r="E235" s="1"/>
      <c r="F235" s="1"/>
    </row>
    <row r="236" spans="1:6">
      <c r="A236" t="s">
        <v>233</v>
      </c>
      <c r="B236" s="2">
        <v>2.21</v>
      </c>
      <c r="C236" s="2">
        <v>1.99</v>
      </c>
      <c r="E236" s="1"/>
      <c r="F236" s="1"/>
    </row>
    <row r="237" spans="1:6">
      <c r="A237" t="s">
        <v>234</v>
      </c>
      <c r="B237" s="2">
        <v>2.21</v>
      </c>
      <c r="C237" s="2">
        <v>1.99</v>
      </c>
      <c r="E237" s="1"/>
      <c r="F237" s="1"/>
    </row>
    <row r="238" spans="1:6">
      <c r="A238" t="s">
        <v>235</v>
      </c>
      <c r="B238" s="2">
        <v>2.21</v>
      </c>
      <c r="C238" s="2">
        <v>1.99</v>
      </c>
      <c r="E238" s="1"/>
      <c r="F238" s="1"/>
    </row>
    <row r="239" spans="1:6">
      <c r="A239" t="s">
        <v>236</v>
      </c>
      <c r="B239" s="2">
        <v>2.21</v>
      </c>
      <c r="C239" s="2">
        <v>1.99</v>
      </c>
      <c r="E239" s="1"/>
      <c r="F239" s="1"/>
    </row>
    <row r="240" spans="1:6">
      <c r="A240" t="s">
        <v>237</v>
      </c>
      <c r="B240" s="2">
        <v>2.21</v>
      </c>
      <c r="C240" s="2">
        <v>1.99</v>
      </c>
      <c r="E240" s="1"/>
      <c r="F240" s="1"/>
    </row>
    <row r="241" spans="1:6">
      <c r="A241" t="s">
        <v>238</v>
      </c>
      <c r="B241" s="2">
        <v>2.21</v>
      </c>
      <c r="C241" s="2">
        <v>1.99</v>
      </c>
      <c r="E241" s="1"/>
      <c r="F241" s="1"/>
    </row>
    <row r="242" spans="1:6">
      <c r="A242" t="s">
        <v>239</v>
      </c>
      <c r="B242" s="2">
        <v>2.21</v>
      </c>
      <c r="C242" s="2">
        <v>1.99</v>
      </c>
      <c r="E242" s="1"/>
      <c r="F242" s="1"/>
    </row>
    <row r="243" spans="1:6">
      <c r="A243" t="s">
        <v>240</v>
      </c>
      <c r="B243" s="2">
        <v>2.21</v>
      </c>
      <c r="C243" s="2">
        <v>1.99</v>
      </c>
      <c r="E243" s="1"/>
      <c r="F243" s="1"/>
    </row>
    <row r="244" spans="1:6">
      <c r="A244" t="s">
        <v>241</v>
      </c>
      <c r="B244" s="2">
        <v>2.21</v>
      </c>
      <c r="C244" s="2">
        <v>1.99</v>
      </c>
      <c r="E244" s="1"/>
      <c r="F244" s="1"/>
    </row>
    <row r="245" spans="1:6">
      <c r="A245" t="s">
        <v>242</v>
      </c>
      <c r="B245" s="2">
        <v>2.21</v>
      </c>
      <c r="C245" s="2">
        <v>1.99</v>
      </c>
      <c r="E245" s="1"/>
      <c r="F245" s="1"/>
    </row>
    <row r="246" spans="1:6">
      <c r="A246" t="s">
        <v>243</v>
      </c>
      <c r="B246" s="2">
        <v>2.21</v>
      </c>
      <c r="C246" s="2">
        <v>1.99</v>
      </c>
      <c r="E246" s="1"/>
      <c r="F246" s="1"/>
    </row>
    <row r="247" spans="1:6">
      <c r="A247" t="s">
        <v>244</v>
      </c>
      <c r="B247" s="2">
        <v>2.1800000000000002</v>
      </c>
      <c r="C247" s="2">
        <v>1.9</v>
      </c>
      <c r="E247" s="1"/>
      <c r="F247" s="1"/>
    </row>
    <row r="248" spans="1:6">
      <c r="A248" t="s">
        <v>245</v>
      </c>
      <c r="B248" s="2">
        <v>2.1800000000000002</v>
      </c>
      <c r="C248" s="2">
        <v>1.9</v>
      </c>
      <c r="E248" s="1"/>
      <c r="F248" s="1"/>
    </row>
    <row r="249" spans="1:6">
      <c r="A249" t="s">
        <v>246</v>
      </c>
      <c r="B249" s="2">
        <v>2.21</v>
      </c>
      <c r="C249" s="2">
        <v>1.99</v>
      </c>
      <c r="E249" s="1"/>
      <c r="F249" s="1"/>
    </row>
    <row r="250" spans="1:6">
      <c r="A250" t="s">
        <v>247</v>
      </c>
      <c r="B250" s="2">
        <v>2.21</v>
      </c>
      <c r="C250" s="2">
        <v>1.99</v>
      </c>
      <c r="E250" s="1"/>
      <c r="F250" s="1"/>
    </row>
    <row r="251" spans="1:6">
      <c r="A251" t="s">
        <v>248</v>
      </c>
      <c r="B251" s="2">
        <v>2.21</v>
      </c>
      <c r="C251" s="2">
        <v>1.99</v>
      </c>
      <c r="E251" s="1"/>
      <c r="F251" s="1"/>
    </row>
    <row r="252" spans="1:6">
      <c r="A252" t="s">
        <v>249</v>
      </c>
      <c r="B252" s="2">
        <v>2.21</v>
      </c>
      <c r="C252" s="2">
        <v>1.99</v>
      </c>
      <c r="E252" s="1"/>
      <c r="F252" s="1"/>
    </row>
    <row r="253" spans="1:6">
      <c r="A253" t="s">
        <v>250</v>
      </c>
      <c r="B253" s="2">
        <v>2.21</v>
      </c>
      <c r="C253" s="2">
        <v>1.99</v>
      </c>
      <c r="E253" s="1"/>
      <c r="F253" s="1"/>
    </row>
    <row r="254" spans="1:6">
      <c r="A254" t="s">
        <v>251</v>
      </c>
      <c r="B254" s="2">
        <v>2.21</v>
      </c>
      <c r="C254" s="2">
        <v>1.99</v>
      </c>
      <c r="E254" s="1"/>
      <c r="F254" s="1"/>
    </row>
    <row r="255" spans="1:6">
      <c r="A255" t="s">
        <v>252</v>
      </c>
      <c r="B255" s="2">
        <v>2.21</v>
      </c>
      <c r="C255" s="2">
        <v>1.99</v>
      </c>
      <c r="E255" s="1"/>
      <c r="F255" s="1"/>
    </row>
    <row r="256" spans="1:6">
      <c r="A256" t="s">
        <v>253</v>
      </c>
      <c r="B256" s="2">
        <v>2.21</v>
      </c>
      <c r="C256" s="2">
        <v>1.99</v>
      </c>
      <c r="E256" s="1"/>
      <c r="F256" s="1"/>
    </row>
    <row r="257" spans="1:6">
      <c r="A257" t="s">
        <v>254</v>
      </c>
      <c r="B257" s="2">
        <v>2.14</v>
      </c>
      <c r="C257" s="2">
        <v>2.17</v>
      </c>
      <c r="E257" s="1"/>
      <c r="F257" s="1"/>
    </row>
    <row r="258" spans="1:6">
      <c r="A258" t="s">
        <v>255</v>
      </c>
      <c r="B258" s="2">
        <v>2.14</v>
      </c>
      <c r="C258" s="2">
        <v>2.17</v>
      </c>
      <c r="E258" s="1"/>
      <c r="F258" s="1"/>
    </row>
    <row r="259" spans="1:6">
      <c r="A259" t="s">
        <v>256</v>
      </c>
      <c r="B259" s="2">
        <v>2.14</v>
      </c>
      <c r="C259" s="2">
        <v>2.17</v>
      </c>
      <c r="E259" s="1"/>
      <c r="F259" s="1"/>
    </row>
    <row r="260" spans="1:6">
      <c r="A260" t="s">
        <v>257</v>
      </c>
      <c r="B260" s="2">
        <v>2.14</v>
      </c>
      <c r="C260" s="2">
        <v>2.17</v>
      </c>
      <c r="E260" s="1"/>
      <c r="F260" s="1"/>
    </row>
    <row r="261" spans="1:6">
      <c r="A261" t="s">
        <v>258</v>
      </c>
      <c r="B261" s="2">
        <v>2.14</v>
      </c>
      <c r="C261" s="2">
        <v>2.17</v>
      </c>
      <c r="E261" s="1"/>
      <c r="F261" s="1"/>
    </row>
    <row r="262" spans="1:6">
      <c r="A262" t="s">
        <v>259</v>
      </c>
      <c r="B262" s="2">
        <v>2.14</v>
      </c>
      <c r="C262" s="2">
        <v>2.17</v>
      </c>
      <c r="E262" s="1"/>
      <c r="F262" s="1"/>
    </row>
    <row r="263" spans="1:6">
      <c r="A263" t="s">
        <v>260</v>
      </c>
      <c r="B263" s="2">
        <v>2.14</v>
      </c>
      <c r="C263" s="2">
        <v>2.17</v>
      </c>
      <c r="E263" s="1"/>
      <c r="F263" s="1"/>
    </row>
    <row r="264" spans="1:6">
      <c r="A264" t="s">
        <v>261</v>
      </c>
      <c r="B264" s="2">
        <v>2.14</v>
      </c>
      <c r="C264" s="2">
        <v>2.17</v>
      </c>
      <c r="E264" s="1"/>
      <c r="F264" s="1"/>
    </row>
    <row r="265" spans="1:6">
      <c r="A265" t="s">
        <v>262</v>
      </c>
      <c r="B265" s="2">
        <v>2.14</v>
      </c>
      <c r="C265" s="2">
        <v>2.17</v>
      </c>
      <c r="E265" s="1"/>
      <c r="F265" s="1"/>
    </row>
    <row r="266" spans="1:6">
      <c r="A266" t="s">
        <v>263</v>
      </c>
      <c r="B266" s="2">
        <v>2.14</v>
      </c>
      <c r="C266" s="2">
        <v>2.17</v>
      </c>
      <c r="E266" s="1"/>
      <c r="F266" s="1"/>
    </row>
    <row r="267" spans="1:6">
      <c r="A267" t="s">
        <v>264</v>
      </c>
      <c r="B267" s="2">
        <v>2.14</v>
      </c>
      <c r="C267" s="2">
        <v>2.17</v>
      </c>
      <c r="E267" s="1"/>
      <c r="F267" s="1"/>
    </row>
    <row r="268" spans="1:6">
      <c r="A268" t="s">
        <v>265</v>
      </c>
      <c r="B268" s="2">
        <v>2.14</v>
      </c>
      <c r="C268" s="2">
        <v>2.17</v>
      </c>
      <c r="E268" s="1"/>
      <c r="F268" s="1"/>
    </row>
    <row r="269" spans="1:6">
      <c r="A269" t="s">
        <v>266</v>
      </c>
      <c r="B269" s="2">
        <v>2.14</v>
      </c>
      <c r="C269" s="2">
        <v>2.17</v>
      </c>
      <c r="E269" s="1"/>
      <c r="F269" s="1"/>
    </row>
    <row r="270" spans="1:6">
      <c r="A270" t="s">
        <v>267</v>
      </c>
      <c r="B270" s="2">
        <v>2.14</v>
      </c>
      <c r="C270" s="2">
        <v>2.17</v>
      </c>
      <c r="E270" s="1"/>
      <c r="F270" s="1"/>
    </row>
    <row r="271" spans="1:6">
      <c r="A271" t="s">
        <v>268</v>
      </c>
      <c r="B271" s="2">
        <v>2.14</v>
      </c>
      <c r="C271" s="2">
        <v>2.17</v>
      </c>
      <c r="E271" s="1"/>
      <c r="F271" s="1"/>
    </row>
    <row r="272" spans="1:6">
      <c r="A272" t="s">
        <v>269</v>
      </c>
      <c r="B272" s="2">
        <v>2.14</v>
      </c>
      <c r="C272" s="2">
        <v>2.17</v>
      </c>
      <c r="E272" s="1"/>
      <c r="F272" s="1"/>
    </row>
    <row r="273" spans="1:6">
      <c r="A273" t="s">
        <v>270</v>
      </c>
      <c r="B273" s="2">
        <v>2.5099999999999998</v>
      </c>
      <c r="C273" s="2">
        <v>2.1</v>
      </c>
      <c r="E273" s="1"/>
      <c r="F273" s="1"/>
    </row>
    <row r="274" spans="1:6">
      <c r="A274" t="s">
        <v>271</v>
      </c>
      <c r="B274" s="2">
        <v>2.5099999999999998</v>
      </c>
      <c r="C274" s="2">
        <v>2.1</v>
      </c>
      <c r="E274" s="1"/>
      <c r="F274" s="1"/>
    </row>
    <row r="275" spans="1:6">
      <c r="A275" t="s">
        <v>272</v>
      </c>
      <c r="B275" s="2">
        <v>2.5099999999999998</v>
      </c>
      <c r="C275" s="2">
        <v>2.1</v>
      </c>
      <c r="E275" s="1"/>
      <c r="F275" s="1"/>
    </row>
    <row r="276" spans="1:6">
      <c r="A276" t="s">
        <v>273</v>
      </c>
      <c r="B276" s="2">
        <v>2.14</v>
      </c>
      <c r="C276" s="2">
        <v>2.17</v>
      </c>
      <c r="E276" s="1"/>
      <c r="F276" s="1"/>
    </row>
    <row r="277" spans="1:6">
      <c r="A277" t="s">
        <v>274</v>
      </c>
      <c r="B277" s="2">
        <v>2.14</v>
      </c>
      <c r="C277" s="2">
        <v>2.17</v>
      </c>
      <c r="E277" s="1"/>
      <c r="F277" s="1"/>
    </row>
    <row r="278" spans="1:6">
      <c r="A278" t="s">
        <v>275</v>
      </c>
      <c r="B278" s="2">
        <v>2.14</v>
      </c>
      <c r="C278" s="2">
        <v>2.17</v>
      </c>
      <c r="E278" s="1"/>
      <c r="F278" s="1"/>
    </row>
    <row r="279" spans="1:6">
      <c r="A279" t="s">
        <v>276</v>
      </c>
      <c r="B279" s="2">
        <v>2.13</v>
      </c>
      <c r="C279" s="2">
        <v>2.36</v>
      </c>
      <c r="E279" s="1"/>
      <c r="F279" s="1"/>
    </row>
    <row r="280" spans="1:6">
      <c r="A280" t="s">
        <v>277</v>
      </c>
      <c r="B280" s="2">
        <v>2.13</v>
      </c>
      <c r="C280" s="2">
        <v>2.36</v>
      </c>
      <c r="E280" s="1"/>
      <c r="F280" s="1"/>
    </row>
    <row r="281" spans="1:6">
      <c r="A281" t="s">
        <v>278</v>
      </c>
      <c r="B281" s="2">
        <v>2.13</v>
      </c>
      <c r="C281" s="2">
        <v>2.36</v>
      </c>
      <c r="E281" s="1"/>
      <c r="F281" s="1"/>
    </row>
    <row r="282" spans="1:6">
      <c r="A282" t="s">
        <v>279</v>
      </c>
      <c r="B282" s="2">
        <v>2.13</v>
      </c>
      <c r="C282" s="2">
        <v>2.36</v>
      </c>
      <c r="E282" s="1"/>
      <c r="F282" s="1"/>
    </row>
    <row r="283" spans="1:6">
      <c r="A283" t="s">
        <v>280</v>
      </c>
      <c r="B283" s="2">
        <v>2.41</v>
      </c>
      <c r="C283" s="2">
        <v>0.79</v>
      </c>
      <c r="E283" s="1"/>
      <c r="F283" s="1"/>
    </row>
    <row r="284" spans="1:6">
      <c r="A284" t="s">
        <v>281</v>
      </c>
      <c r="B284" s="2">
        <v>2.41</v>
      </c>
      <c r="C284" s="2">
        <v>0.79</v>
      </c>
      <c r="E284" s="1"/>
      <c r="F284" s="1"/>
    </row>
    <row r="285" spans="1:6">
      <c r="A285" t="s">
        <v>282</v>
      </c>
      <c r="B285" s="2">
        <v>1.95</v>
      </c>
      <c r="C285" s="2">
        <v>0.4</v>
      </c>
      <c r="E285" s="1"/>
      <c r="F285" s="1"/>
    </row>
    <row r="286" spans="1:6">
      <c r="A286" t="s">
        <v>283</v>
      </c>
      <c r="B286" s="2">
        <v>1.95</v>
      </c>
      <c r="C286" s="2">
        <v>0.4</v>
      </c>
      <c r="E286" s="1"/>
      <c r="F286" s="1"/>
    </row>
    <row r="287" spans="1:6">
      <c r="A287" t="s">
        <v>284</v>
      </c>
      <c r="B287" s="2">
        <v>1.95</v>
      </c>
      <c r="C287" s="2">
        <v>0.4</v>
      </c>
      <c r="E287" s="1"/>
      <c r="F287" s="1"/>
    </row>
    <row r="288" spans="1:6">
      <c r="A288" t="s">
        <v>285</v>
      </c>
      <c r="B288" s="2">
        <v>1.95</v>
      </c>
      <c r="C288" s="2">
        <v>0.4</v>
      </c>
      <c r="E288" s="1"/>
      <c r="F288" s="1"/>
    </row>
    <row r="289" spans="1:6">
      <c r="A289" t="s">
        <v>286</v>
      </c>
      <c r="B289" s="2">
        <v>1.95</v>
      </c>
      <c r="C289" s="2">
        <v>0.4</v>
      </c>
      <c r="E289" s="1"/>
      <c r="F289" s="1"/>
    </row>
    <row r="290" spans="1:6">
      <c r="A290" t="s">
        <v>287</v>
      </c>
      <c r="B290" s="2">
        <v>2.41</v>
      </c>
      <c r="C290" s="2">
        <v>0.79</v>
      </c>
      <c r="E290" s="1"/>
      <c r="F290" s="1"/>
    </row>
    <row r="291" spans="1:6">
      <c r="A291" t="s">
        <v>288</v>
      </c>
      <c r="B291" s="2">
        <v>1.95</v>
      </c>
      <c r="C291" s="2">
        <v>0.4</v>
      </c>
      <c r="E291" s="1"/>
      <c r="F291" s="1"/>
    </row>
    <row r="292" spans="1:6">
      <c r="A292" t="s">
        <v>289</v>
      </c>
      <c r="B292" s="2">
        <v>1.95</v>
      </c>
      <c r="C292" s="2">
        <v>0.4</v>
      </c>
      <c r="E292" s="1"/>
      <c r="F292" s="1"/>
    </row>
    <row r="293" spans="1:6">
      <c r="A293" t="s">
        <v>290</v>
      </c>
      <c r="B293" s="2">
        <v>2.41</v>
      </c>
      <c r="C293" s="2">
        <v>0.79</v>
      </c>
      <c r="E293" s="1"/>
      <c r="F293" s="1"/>
    </row>
    <row r="294" spans="1:6">
      <c r="A294" t="s">
        <v>291</v>
      </c>
      <c r="B294" s="2">
        <v>1.95</v>
      </c>
      <c r="C294" s="2">
        <v>0.4</v>
      </c>
      <c r="E294" s="1"/>
      <c r="F294" s="1"/>
    </row>
    <row r="295" spans="1:6">
      <c r="A295" t="s">
        <v>292</v>
      </c>
      <c r="B295" s="2">
        <v>1.95</v>
      </c>
      <c r="C295" s="2">
        <v>0.4</v>
      </c>
      <c r="E295" s="1"/>
      <c r="F295" s="1"/>
    </row>
    <row r="296" spans="1:6">
      <c r="A296" t="s">
        <v>293</v>
      </c>
      <c r="B296" s="2">
        <v>1.98</v>
      </c>
      <c r="C296" s="2">
        <v>0.49</v>
      </c>
      <c r="E296" s="1"/>
      <c r="F296" s="1"/>
    </row>
    <row r="297" spans="1:6">
      <c r="A297" t="s">
        <v>294</v>
      </c>
      <c r="B297" s="2">
        <v>1.95</v>
      </c>
      <c r="C297" s="2">
        <v>0.4</v>
      </c>
      <c r="E297" s="1"/>
      <c r="F297" s="1"/>
    </row>
    <row r="298" spans="1:6">
      <c r="A298" t="s">
        <v>295</v>
      </c>
      <c r="B298" s="2">
        <v>1.95</v>
      </c>
      <c r="C298" s="2">
        <v>0.4</v>
      </c>
      <c r="E298" s="1"/>
      <c r="F298" s="1"/>
    </row>
    <row r="299" spans="1:6">
      <c r="A299" t="s">
        <v>296</v>
      </c>
      <c r="B299" s="2">
        <v>1.95</v>
      </c>
      <c r="C299" s="2">
        <v>0.4</v>
      </c>
      <c r="E299" s="1"/>
      <c r="F299" s="1"/>
    </row>
    <row r="300" spans="1:6">
      <c r="A300" t="s">
        <v>297</v>
      </c>
      <c r="B300" s="2">
        <v>1.95</v>
      </c>
      <c r="C300" s="2">
        <v>0.4</v>
      </c>
      <c r="E300" s="1"/>
      <c r="F300" s="1"/>
    </row>
    <row r="301" spans="1:6">
      <c r="A301" t="s">
        <v>298</v>
      </c>
      <c r="B301" s="2">
        <v>1.95</v>
      </c>
      <c r="C301" s="2">
        <v>0.4</v>
      </c>
      <c r="E301" s="1"/>
      <c r="F301" s="1"/>
    </row>
    <row r="302" spans="1:6">
      <c r="A302" t="s">
        <v>299</v>
      </c>
      <c r="B302" s="2">
        <v>1.95</v>
      </c>
      <c r="C302" s="2">
        <v>0.4</v>
      </c>
      <c r="E302" s="1"/>
      <c r="F302" s="1"/>
    </row>
    <row r="303" spans="1:6">
      <c r="A303" t="s">
        <v>300</v>
      </c>
      <c r="B303" s="2">
        <v>1.95</v>
      </c>
      <c r="C303" s="2">
        <v>0.4</v>
      </c>
      <c r="E303" s="1"/>
      <c r="F303" s="1"/>
    </row>
    <row r="304" spans="1:6">
      <c r="A304" t="s">
        <v>301</v>
      </c>
      <c r="B304" s="2">
        <v>1.95</v>
      </c>
      <c r="C304" s="2">
        <v>0.4</v>
      </c>
      <c r="E304" s="1"/>
      <c r="F304" s="1"/>
    </row>
    <row r="305" spans="1:6">
      <c r="A305" t="s">
        <v>302</v>
      </c>
      <c r="B305" s="2">
        <v>1.98</v>
      </c>
      <c r="C305" s="2">
        <v>0.49</v>
      </c>
      <c r="E305" s="1"/>
      <c r="F305" s="1"/>
    </row>
    <row r="306" spans="1:6">
      <c r="A306" t="s">
        <v>303</v>
      </c>
      <c r="B306" s="2">
        <v>1.98</v>
      </c>
      <c r="C306" s="2">
        <v>0.49</v>
      </c>
      <c r="E306" s="1"/>
      <c r="F306" s="1"/>
    </row>
    <row r="307" spans="1:6">
      <c r="A307" t="s">
        <v>304</v>
      </c>
      <c r="B307" s="2">
        <v>1.92</v>
      </c>
      <c r="C307" s="2">
        <v>0.51</v>
      </c>
      <c r="E307" s="1"/>
      <c r="F307" s="1"/>
    </row>
    <row r="308" spans="1:6">
      <c r="A308" t="s">
        <v>305</v>
      </c>
      <c r="B308" s="2">
        <v>1.92</v>
      </c>
      <c r="C308" s="2">
        <v>0.51</v>
      </c>
      <c r="E308" s="1"/>
      <c r="F308" s="1"/>
    </row>
    <row r="309" spans="1:6">
      <c r="A309" t="s">
        <v>306</v>
      </c>
      <c r="B309" s="2">
        <v>1.92</v>
      </c>
      <c r="C309" s="2">
        <v>0.51</v>
      </c>
      <c r="E309" s="1"/>
      <c r="F309" s="1"/>
    </row>
    <row r="310" spans="1:6">
      <c r="A310" t="s">
        <v>307</v>
      </c>
      <c r="B310" s="2">
        <v>1.95</v>
      </c>
      <c r="C310" s="2">
        <v>0.4</v>
      </c>
      <c r="E310" s="1"/>
      <c r="F310" s="1"/>
    </row>
    <row r="311" spans="1:6">
      <c r="A311" t="s">
        <v>308</v>
      </c>
      <c r="B311" s="2">
        <v>1.95</v>
      </c>
      <c r="C311" s="2">
        <v>0.4</v>
      </c>
      <c r="E311" s="1"/>
      <c r="F311" s="1"/>
    </row>
    <row r="312" spans="1:6">
      <c r="A312" t="s">
        <v>309</v>
      </c>
      <c r="B312" s="2">
        <v>1.98</v>
      </c>
      <c r="C312" s="2">
        <v>0.49</v>
      </c>
      <c r="E312" s="1"/>
      <c r="F312" s="1"/>
    </row>
    <row r="313" spans="1:6">
      <c r="A313" t="s">
        <v>310</v>
      </c>
      <c r="B313" s="2">
        <v>1.95</v>
      </c>
      <c r="C313" s="2">
        <v>0.4</v>
      </c>
      <c r="E313" s="1"/>
      <c r="F313" s="1"/>
    </row>
    <row r="314" spans="1:6">
      <c r="A314" t="s">
        <v>311</v>
      </c>
      <c r="B314" s="2">
        <v>1.95</v>
      </c>
      <c r="C314" s="2">
        <v>0.4</v>
      </c>
      <c r="E314" s="1"/>
      <c r="F314" s="1"/>
    </row>
    <row r="315" spans="1:6">
      <c r="A315" t="s">
        <v>312</v>
      </c>
      <c r="B315" s="2">
        <v>1.95</v>
      </c>
      <c r="C315" s="2">
        <v>0.4</v>
      </c>
      <c r="E315" s="1"/>
      <c r="F315" s="1"/>
    </row>
    <row r="316" spans="1:6">
      <c r="A316" t="s">
        <v>313</v>
      </c>
      <c r="B316" s="2">
        <v>1.95</v>
      </c>
      <c r="C316" s="2">
        <v>0.4</v>
      </c>
      <c r="E316" s="1"/>
      <c r="F316" s="1"/>
    </row>
    <row r="317" spans="1:6">
      <c r="A317" t="s">
        <v>314</v>
      </c>
      <c r="B317" s="2">
        <v>1.98</v>
      </c>
      <c r="C317" s="2">
        <v>0.49</v>
      </c>
      <c r="E317" s="1"/>
      <c r="F317" s="1"/>
    </row>
    <row r="318" spans="1:6">
      <c r="A318" t="s">
        <v>315</v>
      </c>
      <c r="B318" s="2">
        <v>1.92</v>
      </c>
      <c r="C318" s="2">
        <v>0.51</v>
      </c>
      <c r="E318" s="1"/>
      <c r="F318" s="1"/>
    </row>
    <row r="319" spans="1:6">
      <c r="A319" t="s">
        <v>316</v>
      </c>
      <c r="B319" s="2">
        <v>1.92</v>
      </c>
      <c r="C319" s="2">
        <v>0.51</v>
      </c>
      <c r="E319" s="1"/>
      <c r="F319" s="1"/>
    </row>
    <row r="320" spans="1:6">
      <c r="A320" t="s">
        <v>317</v>
      </c>
      <c r="B320" s="2">
        <v>1.92</v>
      </c>
      <c r="C320" s="2">
        <v>0.51</v>
      </c>
      <c r="E320" s="1"/>
      <c r="F320" s="1"/>
    </row>
    <row r="321" spans="1:6">
      <c r="A321" t="s">
        <v>318</v>
      </c>
      <c r="B321" s="2">
        <v>1.86</v>
      </c>
      <c r="C321" s="2">
        <v>0.56999999999999995</v>
      </c>
      <c r="E321" s="1"/>
      <c r="F321" s="1"/>
    </row>
    <row r="322" spans="1:6">
      <c r="A322" t="s">
        <v>319</v>
      </c>
      <c r="B322" s="2">
        <v>1.86</v>
      </c>
      <c r="C322" s="2">
        <v>0.56999999999999995</v>
      </c>
      <c r="E322" s="1"/>
      <c r="F322" s="1"/>
    </row>
    <row r="323" spans="1:6">
      <c r="A323" t="s">
        <v>320</v>
      </c>
      <c r="B323" s="2">
        <v>1.86</v>
      </c>
      <c r="C323" s="2">
        <v>0.56999999999999995</v>
      </c>
      <c r="E323" s="1"/>
      <c r="F323" s="1"/>
    </row>
    <row r="324" spans="1:6">
      <c r="A324" t="s">
        <v>321</v>
      </c>
      <c r="B324" s="2">
        <v>1.86</v>
      </c>
      <c r="C324" s="2">
        <v>0.56999999999999995</v>
      </c>
      <c r="E324" s="1"/>
      <c r="F324" s="1"/>
    </row>
    <row r="325" spans="1:6">
      <c r="A325" t="s">
        <v>322</v>
      </c>
      <c r="B325" s="2">
        <v>1.86</v>
      </c>
      <c r="C325" s="2">
        <v>0.56999999999999995</v>
      </c>
      <c r="E325" s="1"/>
      <c r="F325" s="1"/>
    </row>
    <row r="326" spans="1:6">
      <c r="A326" t="s">
        <v>323</v>
      </c>
      <c r="B326" s="2">
        <v>1.86</v>
      </c>
      <c r="C326" s="2">
        <v>0.56999999999999995</v>
      </c>
      <c r="E326" s="1"/>
      <c r="F326" s="1"/>
    </row>
    <row r="327" spans="1:6">
      <c r="A327" t="s">
        <v>324</v>
      </c>
      <c r="B327" s="2">
        <v>2.41</v>
      </c>
      <c r="C327" s="2">
        <v>0.79</v>
      </c>
      <c r="E327" s="1"/>
      <c r="F327" s="1"/>
    </row>
    <row r="328" spans="1:6">
      <c r="A328" t="s">
        <v>325</v>
      </c>
      <c r="B328" s="2">
        <v>1.86</v>
      </c>
      <c r="C328" s="2">
        <v>0.56999999999999995</v>
      </c>
      <c r="E328" s="1"/>
      <c r="F328" s="1"/>
    </row>
    <row r="329" spans="1:6">
      <c r="A329" t="s">
        <v>326</v>
      </c>
      <c r="B329" s="2">
        <v>1.86</v>
      </c>
      <c r="C329" s="2">
        <v>0.56999999999999995</v>
      </c>
      <c r="E329" s="1"/>
      <c r="F329" s="1"/>
    </row>
    <row r="330" spans="1:6">
      <c r="A330" t="s">
        <v>327</v>
      </c>
      <c r="B330" s="2">
        <v>1.86</v>
      </c>
      <c r="C330" s="2">
        <v>0.56999999999999995</v>
      </c>
      <c r="E330" s="1"/>
      <c r="F330" s="1"/>
    </row>
    <row r="331" spans="1:6">
      <c r="A331" t="s">
        <v>328</v>
      </c>
      <c r="B331" s="2">
        <v>1.86</v>
      </c>
      <c r="C331" s="2">
        <v>0.56999999999999995</v>
      </c>
      <c r="E331" s="1"/>
      <c r="F331" s="1"/>
    </row>
    <row r="332" spans="1:6">
      <c r="A332" t="s">
        <v>329</v>
      </c>
      <c r="B332" s="2">
        <v>1.86</v>
      </c>
      <c r="C332" s="2">
        <v>0.56999999999999995</v>
      </c>
      <c r="E332" s="1"/>
      <c r="F332" s="1"/>
    </row>
    <row r="333" spans="1:6">
      <c r="A333" t="s">
        <v>330</v>
      </c>
      <c r="B333" s="2">
        <v>1.86</v>
      </c>
      <c r="C333" s="2">
        <v>0.56999999999999995</v>
      </c>
      <c r="E333" s="1"/>
      <c r="F333" s="1"/>
    </row>
    <row r="334" spans="1:6">
      <c r="A334" t="s">
        <v>331</v>
      </c>
      <c r="B334" s="2">
        <v>1.86</v>
      </c>
      <c r="C334" s="2">
        <v>0.56999999999999995</v>
      </c>
      <c r="E334" s="1"/>
      <c r="F334" s="1"/>
    </row>
    <row r="335" spans="1:6">
      <c r="A335" t="s">
        <v>332</v>
      </c>
      <c r="B335" s="2">
        <v>1.86</v>
      </c>
      <c r="C335" s="2">
        <v>0.56999999999999995</v>
      </c>
      <c r="E335" s="1"/>
      <c r="F335" s="1"/>
    </row>
    <row r="336" spans="1:6">
      <c r="A336" t="s">
        <v>333</v>
      </c>
      <c r="B336" s="2">
        <v>1.86</v>
      </c>
      <c r="C336" s="2">
        <v>0.56999999999999995</v>
      </c>
      <c r="E336" s="1"/>
      <c r="F336" s="1"/>
    </row>
    <row r="337" spans="1:6">
      <c r="A337" t="s">
        <v>334</v>
      </c>
      <c r="B337" s="2">
        <v>1.86</v>
      </c>
      <c r="C337" s="2">
        <v>0.56999999999999995</v>
      </c>
      <c r="E337" s="1"/>
      <c r="F337" s="1"/>
    </row>
    <row r="338" spans="1:6">
      <c r="A338" t="s">
        <v>335</v>
      </c>
      <c r="B338" s="2">
        <v>1.86</v>
      </c>
      <c r="C338" s="2">
        <v>0.56999999999999995</v>
      </c>
      <c r="E338" s="1"/>
      <c r="F338" s="1"/>
    </row>
    <row r="339" spans="1:6">
      <c r="A339" t="s">
        <v>336</v>
      </c>
      <c r="B339" s="2">
        <v>2.41</v>
      </c>
      <c r="C339" s="2">
        <v>0.79</v>
      </c>
      <c r="E339" s="1"/>
      <c r="F339" s="1"/>
    </row>
    <row r="340" spans="1:6">
      <c r="A340" t="s">
        <v>337</v>
      </c>
      <c r="B340" s="2">
        <v>2.41</v>
      </c>
      <c r="C340" s="2">
        <v>0.79</v>
      </c>
      <c r="E340" s="1"/>
      <c r="F340" s="1"/>
    </row>
    <row r="341" spans="1:6">
      <c r="A341" t="s">
        <v>338</v>
      </c>
      <c r="B341" s="2">
        <v>1.86</v>
      </c>
      <c r="C341" s="2">
        <v>0.56999999999999995</v>
      </c>
      <c r="E341" s="1"/>
      <c r="F341" s="1"/>
    </row>
    <row r="342" spans="1:6">
      <c r="A342" t="s">
        <v>339</v>
      </c>
      <c r="B342" s="2">
        <v>1.86</v>
      </c>
      <c r="C342" s="2">
        <v>0.56999999999999995</v>
      </c>
      <c r="E342" s="1"/>
      <c r="F342" s="1"/>
    </row>
    <row r="343" spans="1:6">
      <c r="A343" t="s">
        <v>340</v>
      </c>
      <c r="B343" s="2">
        <v>1.86</v>
      </c>
      <c r="C343" s="2">
        <v>0.56999999999999995</v>
      </c>
      <c r="E343" s="1"/>
      <c r="F343" s="1"/>
    </row>
    <row r="344" spans="1:6">
      <c r="A344" t="s">
        <v>341</v>
      </c>
      <c r="B344" s="2">
        <v>1.86</v>
      </c>
      <c r="C344" s="2">
        <v>0.56999999999999995</v>
      </c>
      <c r="E344" s="1"/>
      <c r="F344" s="1"/>
    </row>
    <row r="345" spans="1:6">
      <c r="A345" t="s">
        <v>342</v>
      </c>
      <c r="B345" s="2">
        <v>1.86</v>
      </c>
      <c r="C345" s="2">
        <v>0.56999999999999995</v>
      </c>
      <c r="E345" s="1"/>
      <c r="F345" s="1"/>
    </row>
    <row r="346" spans="1:6">
      <c r="A346" t="s">
        <v>343</v>
      </c>
      <c r="B346" s="2">
        <v>1.86</v>
      </c>
      <c r="C346" s="2">
        <v>0.56999999999999995</v>
      </c>
      <c r="E346" s="1"/>
      <c r="F346" s="1"/>
    </row>
    <row r="347" spans="1:6">
      <c r="A347" t="s">
        <v>344</v>
      </c>
      <c r="B347" s="2">
        <v>1.86</v>
      </c>
      <c r="C347" s="2">
        <v>0.56999999999999995</v>
      </c>
      <c r="E347" s="1"/>
      <c r="F347" s="1"/>
    </row>
    <row r="348" spans="1:6">
      <c r="A348" t="s">
        <v>345</v>
      </c>
      <c r="B348" s="2">
        <v>1.86</v>
      </c>
      <c r="C348" s="2">
        <v>0.56999999999999995</v>
      </c>
      <c r="E348" s="1"/>
      <c r="F348" s="1"/>
    </row>
    <row r="349" spans="1:6">
      <c r="A349" t="s">
        <v>346</v>
      </c>
      <c r="B349" s="2">
        <v>1.86</v>
      </c>
      <c r="C349" s="2">
        <v>0.56999999999999995</v>
      </c>
      <c r="E349" s="1"/>
      <c r="F349" s="1"/>
    </row>
    <row r="350" spans="1:6">
      <c r="A350" t="s">
        <v>347</v>
      </c>
      <c r="B350" s="2">
        <v>1.86</v>
      </c>
      <c r="C350" s="2">
        <v>0.56999999999999995</v>
      </c>
      <c r="E350" s="1"/>
      <c r="F350" s="1"/>
    </row>
    <row r="351" spans="1:6">
      <c r="A351" t="s">
        <v>348</v>
      </c>
      <c r="B351" s="2">
        <v>1.84</v>
      </c>
      <c r="C351" s="2">
        <v>0.75</v>
      </c>
      <c r="E351" s="1"/>
      <c r="F351" s="1"/>
    </row>
    <row r="352" spans="1:6">
      <c r="A352" t="s">
        <v>349</v>
      </c>
      <c r="B352" s="2">
        <v>1.84</v>
      </c>
      <c r="C352" s="2">
        <v>0.75</v>
      </c>
      <c r="E352" s="1"/>
      <c r="F352" s="1"/>
    </row>
    <row r="353" spans="1:6">
      <c r="A353" t="s">
        <v>350</v>
      </c>
      <c r="B353" s="2">
        <v>1.84</v>
      </c>
      <c r="C353" s="2">
        <v>0.75</v>
      </c>
      <c r="E353" s="1"/>
      <c r="F353" s="1"/>
    </row>
    <row r="354" spans="1:6">
      <c r="A354" t="s">
        <v>351</v>
      </c>
      <c r="B354" s="2">
        <v>1.84</v>
      </c>
      <c r="C354" s="2">
        <v>0.75</v>
      </c>
      <c r="E354" s="1"/>
      <c r="F354" s="1"/>
    </row>
    <row r="355" spans="1:6">
      <c r="A355" t="s">
        <v>352</v>
      </c>
      <c r="B355" s="2">
        <v>2.0299999999999998</v>
      </c>
      <c r="C355" s="2">
        <v>0.36</v>
      </c>
      <c r="E355" s="1"/>
      <c r="F355" s="1"/>
    </row>
    <row r="356" spans="1:6">
      <c r="A356" t="s">
        <v>353</v>
      </c>
      <c r="B356" s="2">
        <v>2.0299999999999998</v>
      </c>
      <c r="C356" s="2">
        <v>0.36</v>
      </c>
      <c r="E356" s="1"/>
      <c r="F356" s="1"/>
    </row>
    <row r="357" spans="1:6">
      <c r="A357" t="s">
        <v>354</v>
      </c>
      <c r="B357" s="2">
        <v>1.93</v>
      </c>
      <c r="C357" s="2">
        <v>0.28999999999999998</v>
      </c>
      <c r="E357" s="1"/>
      <c r="F357" s="1"/>
    </row>
    <row r="358" spans="1:6">
      <c r="A358" t="s">
        <v>355</v>
      </c>
      <c r="B358" s="2">
        <v>1.93</v>
      </c>
      <c r="C358" s="2">
        <v>0.28999999999999998</v>
      </c>
      <c r="E358" s="1"/>
      <c r="F358" s="1"/>
    </row>
    <row r="359" spans="1:6">
      <c r="A359" t="s">
        <v>356</v>
      </c>
      <c r="B359" s="2">
        <v>1.93</v>
      </c>
      <c r="C359" s="2">
        <v>0.28999999999999998</v>
      </c>
      <c r="E359" s="1"/>
      <c r="F359" s="1"/>
    </row>
    <row r="360" spans="1:6">
      <c r="A360" t="s">
        <v>357</v>
      </c>
      <c r="B360" s="2">
        <v>1.93</v>
      </c>
      <c r="C360" s="2">
        <v>0.28999999999999998</v>
      </c>
      <c r="E360" s="1"/>
      <c r="F360" s="1"/>
    </row>
    <row r="361" spans="1:6">
      <c r="A361" t="s">
        <v>358</v>
      </c>
      <c r="B361" s="2">
        <v>1.93</v>
      </c>
      <c r="C361" s="2">
        <v>0.28999999999999998</v>
      </c>
      <c r="E361" s="1"/>
      <c r="F361" s="1"/>
    </row>
    <row r="362" spans="1:6">
      <c r="A362" t="s">
        <v>359</v>
      </c>
      <c r="B362" s="2">
        <v>1.93</v>
      </c>
      <c r="C362" s="2">
        <v>0.28999999999999998</v>
      </c>
      <c r="E362" s="1"/>
      <c r="F362" s="1"/>
    </row>
    <row r="363" spans="1:6">
      <c r="A363" t="s">
        <v>360</v>
      </c>
      <c r="B363" s="2">
        <v>1.93</v>
      </c>
      <c r="C363" s="2">
        <v>0.28999999999999998</v>
      </c>
      <c r="E363" s="1"/>
      <c r="F363" s="1"/>
    </row>
    <row r="364" spans="1:6">
      <c r="A364" t="s">
        <v>361</v>
      </c>
      <c r="B364" s="2">
        <v>1.93</v>
      </c>
      <c r="C364" s="2">
        <v>0.28999999999999998</v>
      </c>
      <c r="E364" s="1"/>
      <c r="F364" s="1"/>
    </row>
    <row r="365" spans="1:6">
      <c r="A365" t="s">
        <v>362</v>
      </c>
      <c r="B365" s="2">
        <v>1.93</v>
      </c>
      <c r="C365" s="2">
        <v>0.28999999999999998</v>
      </c>
      <c r="E365" s="1"/>
      <c r="F365" s="1"/>
    </row>
    <row r="366" spans="1:6">
      <c r="A366" t="s">
        <v>363</v>
      </c>
      <c r="B366" s="2">
        <v>2.21</v>
      </c>
      <c r="C366" s="2">
        <v>0.35</v>
      </c>
      <c r="E366" s="1"/>
      <c r="F366" s="1"/>
    </row>
    <row r="367" spans="1:6">
      <c r="A367" t="s">
        <v>364</v>
      </c>
      <c r="B367" s="2">
        <v>2.21</v>
      </c>
      <c r="C367" s="2">
        <v>0.35</v>
      </c>
      <c r="E367" s="1"/>
      <c r="F367" s="1"/>
    </row>
    <row r="368" spans="1:6">
      <c r="A368" t="s">
        <v>365</v>
      </c>
      <c r="B368" s="2">
        <v>1.86</v>
      </c>
      <c r="C368" s="2">
        <v>0.35</v>
      </c>
      <c r="E368" s="1"/>
      <c r="F368" s="1"/>
    </row>
    <row r="369" spans="1:6">
      <c r="A369" t="s">
        <v>366</v>
      </c>
      <c r="B369" s="2">
        <v>1.93</v>
      </c>
      <c r="C369" s="2">
        <v>0.28999999999999998</v>
      </c>
      <c r="E369" s="1"/>
      <c r="F369" s="1"/>
    </row>
    <row r="370" spans="1:6">
      <c r="A370" t="s">
        <v>367</v>
      </c>
      <c r="B370" s="2">
        <v>1.93</v>
      </c>
      <c r="C370" s="2">
        <v>0.28999999999999998</v>
      </c>
      <c r="E370" s="1"/>
      <c r="F370" s="1"/>
    </row>
    <row r="371" spans="1:6">
      <c r="A371" t="s">
        <v>368</v>
      </c>
      <c r="B371" s="2">
        <v>1.93</v>
      </c>
      <c r="C371" s="2">
        <v>0.28999999999999998</v>
      </c>
      <c r="E371" s="1"/>
      <c r="F371" s="1"/>
    </row>
    <row r="372" spans="1:6">
      <c r="A372" t="s">
        <v>369</v>
      </c>
      <c r="B372" s="2">
        <v>1.86</v>
      </c>
      <c r="C372" s="2">
        <v>0.35</v>
      </c>
      <c r="E372" s="1"/>
      <c r="F372" s="1"/>
    </row>
    <row r="373" spans="1:6">
      <c r="A373" t="s">
        <v>370</v>
      </c>
      <c r="B373" s="2">
        <v>1.93</v>
      </c>
      <c r="C373" s="2">
        <v>0.28999999999999998</v>
      </c>
      <c r="E373" s="1"/>
      <c r="F373" s="1"/>
    </row>
    <row r="374" spans="1:6">
      <c r="A374" t="s">
        <v>371</v>
      </c>
      <c r="B374" s="2">
        <v>1.86</v>
      </c>
      <c r="C374" s="2">
        <v>0.35</v>
      </c>
      <c r="E374" s="1"/>
      <c r="F374" s="1"/>
    </row>
    <row r="375" spans="1:6">
      <c r="A375" t="s">
        <v>372</v>
      </c>
      <c r="B375" s="2">
        <v>1.93</v>
      </c>
      <c r="C375" s="2">
        <v>0.28999999999999998</v>
      </c>
      <c r="E375" s="1"/>
      <c r="F375" s="1"/>
    </row>
    <row r="376" spans="1:6">
      <c r="A376" t="s">
        <v>373</v>
      </c>
      <c r="B376" s="2">
        <v>1.93</v>
      </c>
      <c r="C376" s="2">
        <v>0.28999999999999998</v>
      </c>
      <c r="E376" s="1"/>
      <c r="F376" s="1"/>
    </row>
    <row r="377" spans="1:6">
      <c r="A377" t="s">
        <v>374</v>
      </c>
      <c r="B377" s="2">
        <v>1.93</v>
      </c>
      <c r="C377" s="2">
        <v>0.28999999999999998</v>
      </c>
      <c r="E377" s="1"/>
      <c r="F377" s="1"/>
    </row>
    <row r="378" spans="1:6">
      <c r="A378" t="s">
        <v>375</v>
      </c>
      <c r="B378" s="2">
        <v>1.93</v>
      </c>
      <c r="C378" s="2">
        <v>0.28999999999999998</v>
      </c>
      <c r="E378" s="1"/>
      <c r="F378" s="1"/>
    </row>
    <row r="379" spans="1:6">
      <c r="A379" t="s">
        <v>376</v>
      </c>
      <c r="B379" s="2">
        <v>1.93</v>
      </c>
      <c r="C379" s="2">
        <v>0.28999999999999998</v>
      </c>
      <c r="E379" s="1"/>
      <c r="F379" s="1"/>
    </row>
    <row r="380" spans="1:6">
      <c r="A380" s="4" t="s">
        <v>377</v>
      </c>
      <c r="B380" s="2">
        <v>1.93</v>
      </c>
      <c r="C380" s="2">
        <v>0.28999999999999998</v>
      </c>
      <c r="E380" s="1"/>
      <c r="F380" s="1"/>
    </row>
    <row r="381" spans="1:6">
      <c r="A381" s="4" t="s">
        <v>378</v>
      </c>
      <c r="B381" s="2">
        <v>1.93</v>
      </c>
      <c r="C381" s="2">
        <v>0.28999999999999998</v>
      </c>
      <c r="E381" s="1"/>
      <c r="F381" s="1"/>
    </row>
    <row r="382" spans="1:6">
      <c r="A382" s="4" t="s">
        <v>379</v>
      </c>
      <c r="B382" s="2">
        <v>1.93</v>
      </c>
      <c r="C382" s="2">
        <v>0.28999999999999998</v>
      </c>
      <c r="E382" s="1"/>
      <c r="F382" s="1"/>
    </row>
    <row r="383" spans="1:6">
      <c r="A383" s="4" t="s">
        <v>380</v>
      </c>
      <c r="B383" s="2">
        <v>1.93</v>
      </c>
      <c r="C383" s="2">
        <v>0.28999999999999998</v>
      </c>
      <c r="E383" s="1"/>
      <c r="F383" s="1"/>
    </row>
    <row r="384" spans="1:6">
      <c r="A384" t="s">
        <v>381</v>
      </c>
      <c r="B384" s="2">
        <v>1.86</v>
      </c>
      <c r="C384" s="2">
        <v>0.35</v>
      </c>
      <c r="E384" s="1"/>
      <c r="F384" s="1"/>
    </row>
    <row r="385" spans="1:6">
      <c r="A385" s="4" t="s">
        <v>382</v>
      </c>
      <c r="B385" s="2">
        <v>1.86</v>
      </c>
      <c r="C385" s="2">
        <v>0.35</v>
      </c>
      <c r="E385" s="1"/>
      <c r="F385" s="1"/>
    </row>
    <row r="386" spans="1:6">
      <c r="A386" s="4" t="s">
        <v>383</v>
      </c>
      <c r="B386" s="2">
        <v>1.86</v>
      </c>
      <c r="C386" s="2">
        <v>0.35</v>
      </c>
      <c r="E386" s="1"/>
      <c r="F386" s="1"/>
    </row>
    <row r="387" spans="1:6">
      <c r="A387" s="4" t="s">
        <v>384</v>
      </c>
      <c r="B387" s="2">
        <v>1.86</v>
      </c>
      <c r="C387" s="2">
        <v>0.35</v>
      </c>
      <c r="E387" s="1"/>
      <c r="F387" s="1"/>
    </row>
    <row r="388" spans="1:6">
      <c r="A388" s="4" t="s">
        <v>385</v>
      </c>
      <c r="B388" s="2">
        <v>1.86</v>
      </c>
      <c r="C388" s="2">
        <v>0.35</v>
      </c>
      <c r="E388" s="1"/>
      <c r="F388" s="1"/>
    </row>
    <row r="389" spans="1:6">
      <c r="A389" s="4" t="s">
        <v>386</v>
      </c>
      <c r="B389" s="2">
        <v>1.86</v>
      </c>
      <c r="C389" s="2">
        <v>0.35</v>
      </c>
      <c r="E389" s="1"/>
      <c r="F389" s="1"/>
    </row>
    <row r="390" spans="1:6">
      <c r="A390" s="4" t="s">
        <v>387</v>
      </c>
      <c r="B390" s="2">
        <v>1.86</v>
      </c>
      <c r="C390" s="2">
        <v>0.35</v>
      </c>
      <c r="E390" s="1"/>
      <c r="F390" s="1"/>
    </row>
    <row r="391" spans="1:6">
      <c r="A391" s="4" t="s">
        <v>388</v>
      </c>
      <c r="B391" s="2">
        <v>1.86</v>
      </c>
      <c r="C391" s="2">
        <v>0.35</v>
      </c>
      <c r="E391" s="1"/>
      <c r="F391" s="1"/>
    </row>
    <row r="392" spans="1:6">
      <c r="A392" s="4" t="s">
        <v>389</v>
      </c>
      <c r="B392" s="2">
        <v>1.86</v>
      </c>
      <c r="C392" s="2">
        <v>0.35</v>
      </c>
      <c r="E392" s="1"/>
      <c r="F392" s="1"/>
    </row>
    <row r="393" spans="1:6">
      <c r="A393" s="4" t="s">
        <v>390</v>
      </c>
      <c r="B393" s="2">
        <v>1.86</v>
      </c>
      <c r="C393" s="2">
        <v>0.35</v>
      </c>
      <c r="E393" s="1"/>
      <c r="F393" s="1"/>
    </row>
    <row r="394" spans="1:6">
      <c r="A394" s="4" t="s">
        <v>391</v>
      </c>
      <c r="B394" s="2">
        <v>1.86</v>
      </c>
      <c r="C394" s="2">
        <v>0.35</v>
      </c>
      <c r="E394" s="1"/>
      <c r="F394" s="1"/>
    </row>
    <row r="395" spans="1:6">
      <c r="A395" t="s">
        <v>392</v>
      </c>
      <c r="B395" s="2">
        <v>1.93</v>
      </c>
      <c r="C395" s="2">
        <v>0.28999999999999998</v>
      </c>
      <c r="E395" s="1"/>
      <c r="F395" s="1"/>
    </row>
    <row r="396" spans="1:6">
      <c r="A396" t="s">
        <v>393</v>
      </c>
      <c r="B396" s="2">
        <v>2.0299999999999998</v>
      </c>
      <c r="C396" s="2">
        <v>0.36</v>
      </c>
      <c r="E396" s="1"/>
      <c r="F396" s="1"/>
    </row>
    <row r="397" spans="1:6">
      <c r="A397" t="s">
        <v>394</v>
      </c>
      <c r="B397" s="2">
        <v>2.0299999999999998</v>
      </c>
      <c r="C397" s="2">
        <v>0.36</v>
      </c>
      <c r="E397" s="1"/>
      <c r="F397" s="1"/>
    </row>
    <row r="398" spans="1:6">
      <c r="A398" t="s">
        <v>395</v>
      </c>
      <c r="B398" s="2">
        <v>2.0299999999999998</v>
      </c>
      <c r="C398" s="2">
        <v>0.36</v>
      </c>
      <c r="E398" s="1"/>
      <c r="F398" s="1"/>
    </row>
    <row r="399" spans="1:6">
      <c r="A399" t="s">
        <v>396</v>
      </c>
      <c r="B399" s="2">
        <v>2.0299999999999998</v>
      </c>
      <c r="C399" s="2">
        <v>0.36</v>
      </c>
      <c r="E399" s="1"/>
      <c r="F399" s="1"/>
    </row>
    <row r="400" spans="1:6">
      <c r="A400" t="s">
        <v>397</v>
      </c>
      <c r="B400" s="2">
        <v>2.0299999999999998</v>
      </c>
      <c r="C400" s="2">
        <v>0.36</v>
      </c>
      <c r="E400" s="1"/>
      <c r="F400" s="1"/>
    </row>
    <row r="401" spans="1:6">
      <c r="A401" t="s">
        <v>398</v>
      </c>
      <c r="B401" s="2">
        <v>2.0299999999999998</v>
      </c>
      <c r="C401" s="2">
        <v>0.36</v>
      </c>
      <c r="E401" s="1"/>
      <c r="F401" s="1"/>
    </row>
    <row r="402" spans="1:6">
      <c r="A402" t="s">
        <v>399</v>
      </c>
      <c r="B402" s="2">
        <v>2.0299999999999998</v>
      </c>
      <c r="C402" s="2">
        <v>0.36</v>
      </c>
      <c r="E402" s="1"/>
      <c r="F402" s="1"/>
    </row>
    <row r="403" spans="1:6">
      <c r="A403" t="s">
        <v>400</v>
      </c>
      <c r="B403" s="2">
        <v>1.98</v>
      </c>
      <c r="C403" s="2">
        <v>0.46</v>
      </c>
      <c r="E403" s="1"/>
      <c r="F403" s="1"/>
    </row>
    <row r="404" spans="1:6">
      <c r="A404" t="s">
        <v>401</v>
      </c>
      <c r="B404" s="2">
        <v>2.0299999999999998</v>
      </c>
      <c r="C404" s="2">
        <v>0.36</v>
      </c>
      <c r="E404" s="1"/>
      <c r="F404" s="1"/>
    </row>
    <row r="405" spans="1:6">
      <c r="A405" t="s">
        <v>402</v>
      </c>
      <c r="B405" s="2">
        <v>1.98</v>
      </c>
      <c r="C405" s="2">
        <v>0.46</v>
      </c>
      <c r="E405" s="1"/>
      <c r="F405" s="1"/>
    </row>
    <row r="406" spans="1:6">
      <c r="A406" t="s">
        <v>403</v>
      </c>
      <c r="B406" s="2">
        <v>2.0299999999999998</v>
      </c>
      <c r="C406" s="2">
        <v>0.36</v>
      </c>
      <c r="E406" s="1"/>
      <c r="F406" s="1"/>
    </row>
    <row r="407" spans="1:6">
      <c r="A407" t="s">
        <v>404</v>
      </c>
      <c r="B407" s="2">
        <v>2.0299999999999998</v>
      </c>
      <c r="C407" s="2">
        <v>0.36</v>
      </c>
      <c r="E407" s="1"/>
      <c r="F407" s="1"/>
    </row>
    <row r="408" spans="1:6">
      <c r="A408" t="s">
        <v>405</v>
      </c>
      <c r="B408" s="2">
        <v>2.0099999999999998</v>
      </c>
      <c r="C408" s="2">
        <v>0.27</v>
      </c>
      <c r="E408" s="1"/>
      <c r="F408" s="1"/>
    </row>
    <row r="409" spans="1:6">
      <c r="A409" t="s">
        <v>406</v>
      </c>
      <c r="B409" s="2">
        <v>1.97</v>
      </c>
      <c r="C409" s="2">
        <v>0.39</v>
      </c>
      <c r="E409" s="1"/>
      <c r="F409" s="1"/>
    </row>
    <row r="410" spans="1:6">
      <c r="A410" t="s">
        <v>407</v>
      </c>
      <c r="B410" s="2">
        <v>1.97</v>
      </c>
      <c r="C410" s="2">
        <v>0.39</v>
      </c>
      <c r="E410" s="1"/>
      <c r="F410" s="1"/>
    </row>
    <row r="411" spans="1:6">
      <c r="A411" t="s">
        <v>408</v>
      </c>
      <c r="B411" s="2">
        <v>1.97</v>
      </c>
      <c r="C411" s="2">
        <v>0.39</v>
      </c>
      <c r="E411" s="1"/>
      <c r="F411" s="1"/>
    </row>
    <row r="412" spans="1:6">
      <c r="A412" t="s">
        <v>409</v>
      </c>
      <c r="B412" s="2">
        <v>1.97</v>
      </c>
      <c r="C412" s="2">
        <v>0.39</v>
      </c>
      <c r="E412" s="1"/>
      <c r="F412" s="1"/>
    </row>
    <row r="413" spans="1:6">
      <c r="A413" t="s">
        <v>410</v>
      </c>
      <c r="B413" s="2">
        <v>1.97</v>
      </c>
      <c r="C413" s="2">
        <v>0.39</v>
      </c>
      <c r="E413" s="1"/>
      <c r="F413" s="1"/>
    </row>
    <row r="414" spans="1:6">
      <c r="A414" t="s">
        <v>411</v>
      </c>
      <c r="B414" s="2">
        <v>1.98</v>
      </c>
      <c r="C414" s="2">
        <v>0.46</v>
      </c>
      <c r="E414" s="1"/>
      <c r="F414" s="1"/>
    </row>
    <row r="415" spans="1:6">
      <c r="A415" t="s">
        <v>412</v>
      </c>
      <c r="B415" s="2">
        <v>1.95</v>
      </c>
      <c r="C415" s="2">
        <v>0.33</v>
      </c>
      <c r="E415" s="1"/>
      <c r="F415" s="1"/>
    </row>
    <row r="416" spans="1:6">
      <c r="A416" t="s">
        <v>413</v>
      </c>
      <c r="B416" s="2">
        <v>1.97</v>
      </c>
      <c r="C416" s="2">
        <v>0.41</v>
      </c>
      <c r="E416" s="1"/>
      <c r="F416" s="1"/>
    </row>
    <row r="417" spans="1:6">
      <c r="A417" t="s">
        <v>414</v>
      </c>
      <c r="B417" s="2">
        <v>1.95</v>
      </c>
      <c r="C417" s="2">
        <v>0.33</v>
      </c>
      <c r="E417" s="1"/>
      <c r="F417" s="1"/>
    </row>
    <row r="418" spans="1:6">
      <c r="A418" t="s">
        <v>415</v>
      </c>
      <c r="B418" s="2">
        <v>1.97</v>
      </c>
      <c r="C418" s="2">
        <v>0.41</v>
      </c>
      <c r="E418" s="1"/>
      <c r="F418" s="1"/>
    </row>
    <row r="419" spans="1:6">
      <c r="A419" t="s">
        <v>416</v>
      </c>
      <c r="B419" s="2">
        <v>1.98</v>
      </c>
      <c r="C419" s="2">
        <v>0.46</v>
      </c>
      <c r="E419" s="1"/>
      <c r="F419" s="1"/>
    </row>
    <row r="420" spans="1:6">
      <c r="A420" t="s">
        <v>417</v>
      </c>
      <c r="B420" s="2">
        <v>1.97</v>
      </c>
      <c r="C420" s="2">
        <v>0.39</v>
      </c>
      <c r="E420" s="1"/>
      <c r="F420" s="1"/>
    </row>
    <row r="421" spans="1:6">
      <c r="A421" t="s">
        <v>418</v>
      </c>
      <c r="B421" s="2">
        <v>1.97</v>
      </c>
      <c r="C421" s="2">
        <v>0.39</v>
      </c>
      <c r="E421" s="1"/>
      <c r="F421" s="1"/>
    </row>
    <row r="422" spans="1:6">
      <c r="A422" t="s">
        <v>419</v>
      </c>
      <c r="B422" s="2">
        <v>1.98</v>
      </c>
      <c r="C422" s="2">
        <v>0.46</v>
      </c>
      <c r="E422" s="1"/>
      <c r="F422" s="1"/>
    </row>
    <row r="423" spans="1:6">
      <c r="A423" t="s">
        <v>420</v>
      </c>
      <c r="B423" s="2">
        <v>1.97</v>
      </c>
      <c r="C423" s="2">
        <v>0.39</v>
      </c>
      <c r="E423" s="1"/>
      <c r="F423" s="1"/>
    </row>
    <row r="424" spans="1:6">
      <c r="A424" t="s">
        <v>421</v>
      </c>
      <c r="B424" s="2">
        <v>1.97</v>
      </c>
      <c r="C424" s="2">
        <v>0.39</v>
      </c>
      <c r="E424" s="1"/>
      <c r="F424" s="1"/>
    </row>
    <row r="425" spans="1:6">
      <c r="A425" t="s">
        <v>422</v>
      </c>
      <c r="B425" s="2">
        <v>2.54</v>
      </c>
      <c r="C425" s="2">
        <v>0.56999999999999995</v>
      </c>
      <c r="E425" s="1"/>
      <c r="F425" s="1"/>
    </row>
    <row r="426" spans="1:6">
      <c r="A426" t="s">
        <v>423</v>
      </c>
      <c r="B426" s="2">
        <v>2.54</v>
      </c>
      <c r="C426" s="2">
        <v>0.56999999999999995</v>
      </c>
      <c r="E426" s="1"/>
      <c r="F426" s="1"/>
    </row>
    <row r="427" spans="1:6">
      <c r="A427" t="s">
        <v>424</v>
      </c>
      <c r="B427" s="2">
        <v>2.54</v>
      </c>
      <c r="C427" s="2">
        <v>0.56999999999999995</v>
      </c>
      <c r="E427" s="1"/>
      <c r="F427" s="1"/>
    </row>
    <row r="428" spans="1:6">
      <c r="A428" t="s">
        <v>425</v>
      </c>
      <c r="B428" s="2">
        <v>0.61</v>
      </c>
      <c r="C428" s="2">
        <v>1.05</v>
      </c>
      <c r="E428" s="1"/>
      <c r="F428" s="1"/>
    </row>
    <row r="429" spans="1:6">
      <c r="A429" t="s">
        <v>426</v>
      </c>
      <c r="B429" s="2">
        <v>1.87</v>
      </c>
      <c r="C429" s="2">
        <v>0.43</v>
      </c>
      <c r="E429" s="1"/>
      <c r="F429" s="1"/>
    </row>
    <row r="430" spans="1:6">
      <c r="A430" t="s">
        <v>427</v>
      </c>
      <c r="B430" s="2">
        <v>1.87</v>
      </c>
      <c r="C430" s="2">
        <v>0.43</v>
      </c>
      <c r="E430" s="1"/>
      <c r="F430" s="1"/>
    </row>
    <row r="431" spans="1:6">
      <c r="A431" t="s">
        <v>428</v>
      </c>
      <c r="B431" s="2">
        <v>1.87</v>
      </c>
      <c r="C431" s="2">
        <v>0.43</v>
      </c>
      <c r="E431" s="1"/>
      <c r="F431" s="1"/>
    </row>
    <row r="432" spans="1:6">
      <c r="A432" t="s">
        <v>429</v>
      </c>
      <c r="B432" s="2">
        <v>1.87</v>
      </c>
      <c r="C432" s="2">
        <v>0.43</v>
      </c>
      <c r="E432" s="1"/>
      <c r="F432" s="1"/>
    </row>
    <row r="433" spans="1:6">
      <c r="A433" t="s">
        <v>430</v>
      </c>
      <c r="B433" s="2">
        <v>1.87</v>
      </c>
      <c r="C433" s="2">
        <v>0.43</v>
      </c>
      <c r="E433" s="1"/>
      <c r="F433" s="1"/>
    </row>
    <row r="434" spans="1:6">
      <c r="A434" t="s">
        <v>431</v>
      </c>
      <c r="B434" s="2">
        <v>1.87</v>
      </c>
      <c r="C434" s="2">
        <v>0.43</v>
      </c>
      <c r="E434" s="1"/>
      <c r="F434" s="1"/>
    </row>
    <row r="435" spans="1:6">
      <c r="A435" t="s">
        <v>432</v>
      </c>
      <c r="B435" s="2">
        <v>1.87</v>
      </c>
      <c r="C435" s="2">
        <v>0.43</v>
      </c>
      <c r="E435" s="1"/>
      <c r="F435" s="1"/>
    </row>
    <row r="436" spans="1:6">
      <c r="A436" t="s">
        <v>433</v>
      </c>
      <c r="B436" s="2">
        <v>1.93</v>
      </c>
      <c r="C436" s="2">
        <v>0.28999999999999998</v>
      </c>
      <c r="E436" s="1"/>
      <c r="F436" s="1"/>
    </row>
    <row r="437" spans="1:6">
      <c r="A437" t="s">
        <v>434</v>
      </c>
      <c r="B437" s="2">
        <v>1.93</v>
      </c>
      <c r="C437" s="2">
        <v>0.28999999999999998</v>
      </c>
      <c r="E437" s="1"/>
      <c r="F437" s="1"/>
    </row>
    <row r="438" spans="1:6">
      <c r="A438" t="s">
        <v>435</v>
      </c>
      <c r="B438" s="2">
        <v>1.93</v>
      </c>
      <c r="C438" s="2">
        <v>0.28999999999999998</v>
      </c>
      <c r="E438" s="1"/>
      <c r="F438" s="1"/>
    </row>
    <row r="439" spans="1:6">
      <c r="A439" t="s">
        <v>436</v>
      </c>
      <c r="B439" s="2">
        <v>1.93</v>
      </c>
      <c r="C439" s="2">
        <v>0.28999999999999998</v>
      </c>
      <c r="E439" s="1"/>
      <c r="F439" s="1"/>
    </row>
    <row r="440" spans="1:6">
      <c r="A440" t="s">
        <v>437</v>
      </c>
      <c r="B440" s="2">
        <v>1.93</v>
      </c>
      <c r="C440" s="2">
        <v>0.28999999999999998</v>
      </c>
      <c r="E440" s="1"/>
      <c r="F440" s="1"/>
    </row>
    <row r="441" spans="1:6">
      <c r="A441" t="s">
        <v>438</v>
      </c>
      <c r="B441" s="2">
        <v>1.93</v>
      </c>
      <c r="C441" s="2">
        <v>0.28999999999999998</v>
      </c>
      <c r="E441" s="1"/>
      <c r="F441" s="1"/>
    </row>
    <row r="442" spans="1:6">
      <c r="A442" t="s">
        <v>439</v>
      </c>
      <c r="B442" s="2">
        <v>1.93</v>
      </c>
      <c r="C442" s="2">
        <v>0.28999999999999998</v>
      </c>
      <c r="E442" s="1"/>
      <c r="F442" s="1"/>
    </row>
    <row r="443" spans="1:6">
      <c r="A443" t="s">
        <v>440</v>
      </c>
      <c r="B443" s="2">
        <v>1.93</v>
      </c>
      <c r="C443" s="2">
        <v>0.28999999999999998</v>
      </c>
      <c r="E443" s="1"/>
      <c r="F443" s="1"/>
    </row>
    <row r="444" spans="1:6">
      <c r="A444" t="s">
        <v>441</v>
      </c>
      <c r="B444" s="2">
        <v>1.93</v>
      </c>
      <c r="C444" s="2">
        <v>0.28999999999999998</v>
      </c>
      <c r="E444" s="1"/>
      <c r="F444" s="1"/>
    </row>
    <row r="445" spans="1:6">
      <c r="A445" t="s">
        <v>442</v>
      </c>
      <c r="B445" s="2">
        <v>2.46</v>
      </c>
      <c r="C445" s="2">
        <v>2.5499999999999998</v>
      </c>
      <c r="E445" s="1"/>
      <c r="F445" s="1"/>
    </row>
    <row r="446" spans="1:6">
      <c r="A446" t="s">
        <v>443</v>
      </c>
      <c r="B446" s="2">
        <v>2.46</v>
      </c>
      <c r="C446" s="2">
        <v>2.5499999999999998</v>
      </c>
      <c r="E446" s="1"/>
      <c r="F446" s="1"/>
    </row>
    <row r="447" spans="1:6">
      <c r="A447" t="s">
        <v>444</v>
      </c>
      <c r="B447" s="2">
        <v>2.46</v>
      </c>
      <c r="C447" s="2">
        <v>2.5499999999999998</v>
      </c>
      <c r="E447" s="1"/>
      <c r="F447" s="1"/>
    </row>
    <row r="448" spans="1:6">
      <c r="A448" t="s">
        <v>445</v>
      </c>
      <c r="B448" s="2">
        <v>2.46</v>
      </c>
      <c r="C448" s="2">
        <v>2.5499999999999998</v>
      </c>
      <c r="E448" s="1"/>
      <c r="F448" s="1"/>
    </row>
    <row r="449" spans="1:6">
      <c r="A449" t="s">
        <v>446</v>
      </c>
      <c r="B449" s="2">
        <v>2.46</v>
      </c>
      <c r="C449" s="2">
        <v>2.5499999999999998</v>
      </c>
      <c r="E449" s="1"/>
      <c r="F449" s="1"/>
    </row>
    <row r="450" spans="1:6">
      <c r="A450" t="s">
        <v>447</v>
      </c>
      <c r="B450" s="2">
        <v>2.46</v>
      </c>
      <c r="C450" s="2">
        <v>2.5499999999999998</v>
      </c>
      <c r="E450" s="1"/>
      <c r="F450" s="1"/>
    </row>
    <row r="451" spans="1:6">
      <c r="A451" t="s">
        <v>448</v>
      </c>
      <c r="B451" s="2">
        <v>2.46</v>
      </c>
      <c r="C451" s="2">
        <v>2.5499999999999998</v>
      </c>
      <c r="E451" s="1"/>
      <c r="F451" s="1"/>
    </row>
    <row r="452" spans="1:6">
      <c r="A452" t="s">
        <v>449</v>
      </c>
      <c r="B452" s="2">
        <v>1.97</v>
      </c>
      <c r="C452" s="2">
        <v>0.39</v>
      </c>
      <c r="E452" s="1"/>
      <c r="F452" s="1"/>
    </row>
    <row r="453" spans="1:6">
      <c r="A453" t="s">
        <v>450</v>
      </c>
      <c r="B453" s="2">
        <v>1.97</v>
      </c>
      <c r="C453" s="2">
        <v>0.39</v>
      </c>
      <c r="E453" s="1"/>
      <c r="F453" s="1"/>
    </row>
    <row r="454" spans="1:6">
      <c r="A454" t="s">
        <v>451</v>
      </c>
      <c r="B454" s="2">
        <v>1.97</v>
      </c>
      <c r="C454" s="2">
        <v>0.39</v>
      </c>
      <c r="E454" s="1"/>
      <c r="F454" s="1"/>
    </row>
    <row r="455" spans="1:6">
      <c r="A455" t="s">
        <v>452</v>
      </c>
      <c r="B455" s="2">
        <v>1.97</v>
      </c>
      <c r="C455" s="2">
        <v>0.39</v>
      </c>
      <c r="E455" s="1"/>
      <c r="F455" s="1"/>
    </row>
    <row r="456" spans="1:6">
      <c r="A456" t="s">
        <v>453</v>
      </c>
      <c r="B456" s="2">
        <v>1.97</v>
      </c>
      <c r="C456" s="2">
        <v>0.39</v>
      </c>
      <c r="E456" s="1"/>
      <c r="F456" s="1"/>
    </row>
    <row r="457" spans="1:6">
      <c r="A457" t="s">
        <v>454</v>
      </c>
      <c r="B457" s="2">
        <v>1.97</v>
      </c>
      <c r="C457" s="2">
        <v>0.39</v>
      </c>
      <c r="E457" s="1"/>
      <c r="F457" s="1"/>
    </row>
    <row r="458" spans="1:6">
      <c r="A458" t="s">
        <v>455</v>
      </c>
      <c r="B458" s="2">
        <v>1.97</v>
      </c>
      <c r="C458" s="2">
        <v>0.39</v>
      </c>
      <c r="E458" s="1"/>
      <c r="F458" s="1"/>
    </row>
    <row r="459" spans="1:6">
      <c r="A459" t="s">
        <v>456</v>
      </c>
      <c r="B459" s="2">
        <v>1.97</v>
      </c>
      <c r="C459" s="2">
        <v>0.39</v>
      </c>
      <c r="E459" s="1"/>
      <c r="F459" s="1"/>
    </row>
    <row r="460" spans="1:6">
      <c r="A460" t="s">
        <v>457</v>
      </c>
      <c r="B460" s="2">
        <v>1.97</v>
      </c>
      <c r="C460" s="2">
        <v>0.39</v>
      </c>
      <c r="E460" s="1"/>
      <c r="F460" s="1"/>
    </row>
    <row r="461" spans="1:6">
      <c r="A461" t="s">
        <v>458</v>
      </c>
      <c r="B461" s="2">
        <v>1.97</v>
      </c>
      <c r="C461" s="2">
        <v>0.39</v>
      </c>
      <c r="E461" s="1"/>
      <c r="F461" s="1"/>
    </row>
    <row r="462" spans="1:6">
      <c r="A462" t="s">
        <v>459</v>
      </c>
      <c r="B462" s="2">
        <v>1.97</v>
      </c>
      <c r="C462" s="2">
        <v>0.39</v>
      </c>
      <c r="E462" s="1"/>
      <c r="F462" s="1"/>
    </row>
    <row r="463" spans="1:6">
      <c r="A463" t="s">
        <v>460</v>
      </c>
      <c r="B463" s="2">
        <v>1.97</v>
      </c>
      <c r="C463" s="2">
        <v>0.39</v>
      </c>
      <c r="E463" s="1"/>
      <c r="F463" s="1"/>
    </row>
    <row r="464" spans="1:6">
      <c r="A464" t="s">
        <v>461</v>
      </c>
      <c r="B464" s="2">
        <v>1.89</v>
      </c>
      <c r="C464" s="2">
        <v>0.32</v>
      </c>
      <c r="E464" s="1"/>
      <c r="F464" s="1"/>
    </row>
    <row r="465" spans="1:6">
      <c r="A465" t="s">
        <v>462</v>
      </c>
      <c r="B465" s="2">
        <v>1.89</v>
      </c>
      <c r="C465" s="2">
        <v>0.32</v>
      </c>
      <c r="E465" s="1"/>
      <c r="F465" s="1"/>
    </row>
    <row r="466" spans="1:6">
      <c r="A466" t="s">
        <v>463</v>
      </c>
      <c r="B466" s="2">
        <v>1.89</v>
      </c>
      <c r="C466" s="2">
        <v>0.32</v>
      </c>
      <c r="E466" s="1"/>
      <c r="F466" s="1"/>
    </row>
    <row r="467" spans="1:6">
      <c r="A467" t="s">
        <v>464</v>
      </c>
      <c r="B467" s="2">
        <v>1.89</v>
      </c>
      <c r="C467" s="2">
        <v>0.32</v>
      </c>
      <c r="E467" s="1"/>
      <c r="F467" s="1"/>
    </row>
    <row r="468" spans="1:6">
      <c r="A468" t="s">
        <v>465</v>
      </c>
      <c r="B468" s="2">
        <v>1.89</v>
      </c>
      <c r="C468" s="2">
        <v>0.32</v>
      </c>
      <c r="E468" s="1"/>
      <c r="F468" s="1"/>
    </row>
    <row r="469" spans="1:6">
      <c r="A469" t="s">
        <v>466</v>
      </c>
      <c r="B469" s="2">
        <v>1.89</v>
      </c>
      <c r="C469" s="2">
        <v>0.32</v>
      </c>
      <c r="E469" s="1"/>
      <c r="F469" s="1"/>
    </row>
    <row r="470" spans="1:6">
      <c r="A470" t="s">
        <v>467</v>
      </c>
      <c r="B470" s="2">
        <v>1.89</v>
      </c>
      <c r="C470" s="2">
        <v>0.32</v>
      </c>
      <c r="E470" s="1"/>
      <c r="F470" s="1"/>
    </row>
    <row r="471" spans="1:6">
      <c r="A471" t="s">
        <v>468</v>
      </c>
      <c r="B471" s="2">
        <v>2.1</v>
      </c>
      <c r="C471" s="2">
        <v>1.99</v>
      </c>
      <c r="E471" s="1"/>
      <c r="F471" s="1"/>
    </row>
    <row r="472" spans="1:6">
      <c r="A472" t="s">
        <v>469</v>
      </c>
      <c r="B472" s="2">
        <v>1.89</v>
      </c>
      <c r="C472" s="2">
        <v>0.32</v>
      </c>
      <c r="E472" s="1"/>
      <c r="F472" s="1"/>
    </row>
    <row r="473" spans="1:6">
      <c r="A473" t="s">
        <v>470</v>
      </c>
      <c r="B473" s="2">
        <v>1.89</v>
      </c>
      <c r="C473" s="2">
        <v>0.32</v>
      </c>
      <c r="E473" s="1"/>
      <c r="F473" s="1"/>
    </row>
    <row r="474" spans="1:6">
      <c r="A474" t="s">
        <v>471</v>
      </c>
      <c r="B474" s="2">
        <v>2.1</v>
      </c>
      <c r="C474" s="2">
        <v>1.99</v>
      </c>
      <c r="E474" s="1"/>
      <c r="F474" s="1"/>
    </row>
    <row r="475" spans="1:6">
      <c r="A475" t="s">
        <v>472</v>
      </c>
      <c r="B475" s="2">
        <v>1.89</v>
      </c>
      <c r="C475" s="2">
        <v>0.32</v>
      </c>
      <c r="E475" s="1"/>
      <c r="F475" s="1"/>
    </row>
    <row r="476" spans="1:6">
      <c r="A476" t="s">
        <v>473</v>
      </c>
      <c r="B476" s="2">
        <v>1.89</v>
      </c>
      <c r="C476" s="2">
        <v>0.32</v>
      </c>
      <c r="E476" s="1"/>
      <c r="F476" s="1"/>
    </row>
    <row r="477" spans="1:6">
      <c r="A477" t="s">
        <v>474</v>
      </c>
      <c r="B477" s="2">
        <v>1.89</v>
      </c>
      <c r="C477" s="2">
        <v>0.32</v>
      </c>
      <c r="E477" s="1"/>
      <c r="F477" s="1"/>
    </row>
    <row r="478" spans="1:6">
      <c r="A478" t="s">
        <v>475</v>
      </c>
      <c r="B478" s="2">
        <v>1.89</v>
      </c>
      <c r="C478" s="2">
        <v>0.32</v>
      </c>
      <c r="E478" s="1"/>
      <c r="F478" s="1"/>
    </row>
    <row r="479" spans="1:6">
      <c r="A479" t="s">
        <v>476</v>
      </c>
      <c r="B479" s="2">
        <v>1.89</v>
      </c>
      <c r="C479" s="2">
        <v>0.32</v>
      </c>
      <c r="E479" s="1"/>
      <c r="F479" s="1"/>
    </row>
    <row r="480" spans="1:6">
      <c r="A480" t="s">
        <v>477</v>
      </c>
      <c r="B480" s="2">
        <v>1.89</v>
      </c>
      <c r="C480" s="2">
        <v>0.32</v>
      </c>
      <c r="E480" s="1"/>
      <c r="F480" s="1"/>
    </row>
    <row r="481" spans="1:6">
      <c r="A481" t="s">
        <v>478</v>
      </c>
      <c r="B481" s="2">
        <v>1.89</v>
      </c>
      <c r="C481" s="2">
        <v>0.32</v>
      </c>
      <c r="E481" s="1"/>
      <c r="F481" s="1"/>
    </row>
    <row r="482" spans="1:6">
      <c r="A482" t="s">
        <v>479</v>
      </c>
      <c r="B482" s="2">
        <v>1.89</v>
      </c>
      <c r="C482" s="2">
        <v>0.32</v>
      </c>
      <c r="E482" s="1"/>
      <c r="F482" s="1"/>
    </row>
    <row r="483" spans="1:6">
      <c r="A483" t="s">
        <v>480</v>
      </c>
      <c r="B483" s="2">
        <v>1.89</v>
      </c>
      <c r="C483" s="2">
        <v>0.32</v>
      </c>
      <c r="E483" s="1"/>
      <c r="F483" s="1"/>
    </row>
    <row r="484" spans="1:6">
      <c r="A484" t="s">
        <v>481</v>
      </c>
      <c r="B484" s="2">
        <v>1.89</v>
      </c>
      <c r="C484" s="2">
        <v>0.32</v>
      </c>
      <c r="E484" s="1"/>
      <c r="F484" s="1"/>
    </row>
    <row r="485" spans="1:6">
      <c r="A485" t="s">
        <v>482</v>
      </c>
      <c r="B485" s="2">
        <v>1.89</v>
      </c>
      <c r="C485" s="2">
        <v>0.32</v>
      </c>
      <c r="E485" s="1"/>
      <c r="F485" s="1"/>
    </row>
    <row r="486" spans="1:6">
      <c r="A486" t="s">
        <v>483</v>
      </c>
      <c r="B486" s="2">
        <v>1.89</v>
      </c>
      <c r="C486" s="2">
        <v>0.32</v>
      </c>
      <c r="E486" s="1"/>
      <c r="F486" s="1"/>
    </row>
    <row r="487" spans="1:6">
      <c r="A487" t="s">
        <v>484</v>
      </c>
      <c r="B487" s="2">
        <v>1.89</v>
      </c>
      <c r="C487" s="2">
        <v>0.32</v>
      </c>
      <c r="E487" s="1"/>
      <c r="F487" s="1"/>
    </row>
    <row r="488" spans="1:6">
      <c r="A488" t="s">
        <v>485</v>
      </c>
      <c r="B488" s="2">
        <v>1.89</v>
      </c>
      <c r="C488" s="2">
        <v>0.32</v>
      </c>
      <c r="E488" s="1"/>
      <c r="F488" s="1"/>
    </row>
    <row r="489" spans="1:6">
      <c r="A489" t="s">
        <v>486</v>
      </c>
      <c r="B489" s="2">
        <v>1.89</v>
      </c>
      <c r="C489" s="2">
        <v>0.32</v>
      </c>
      <c r="E489" s="1"/>
      <c r="F489" s="1"/>
    </row>
    <row r="490" spans="1:6">
      <c r="A490" t="s">
        <v>487</v>
      </c>
      <c r="B490" s="2">
        <v>1.89</v>
      </c>
      <c r="C490" s="2">
        <v>0.32</v>
      </c>
      <c r="E490" s="1"/>
      <c r="F490" s="1"/>
    </row>
    <row r="491" spans="1:6">
      <c r="A491" t="s">
        <v>488</v>
      </c>
      <c r="B491" s="2">
        <v>1.89</v>
      </c>
      <c r="C491" s="2">
        <v>0.32</v>
      </c>
      <c r="E491" s="1"/>
      <c r="F491" s="1"/>
    </row>
    <row r="492" spans="1:6">
      <c r="A492" t="s">
        <v>489</v>
      </c>
      <c r="B492" s="2">
        <v>1.89</v>
      </c>
      <c r="C492" s="2">
        <v>0.32</v>
      </c>
      <c r="E492" s="1"/>
      <c r="F492" s="1"/>
    </row>
    <row r="493" spans="1:6">
      <c r="A493" t="s">
        <v>490</v>
      </c>
      <c r="B493" s="2">
        <v>1.89</v>
      </c>
      <c r="C493" s="2">
        <v>0.32</v>
      </c>
      <c r="E493" s="1"/>
      <c r="F493" s="1"/>
    </row>
    <row r="494" spans="1:6">
      <c r="A494" t="s">
        <v>491</v>
      </c>
      <c r="B494" s="2">
        <v>1.89</v>
      </c>
      <c r="C494" s="2">
        <v>0.32</v>
      </c>
      <c r="E494" s="1"/>
      <c r="F494" s="1"/>
    </row>
    <row r="495" spans="1:6">
      <c r="A495" t="s">
        <v>492</v>
      </c>
      <c r="B495" s="2">
        <v>1.89</v>
      </c>
      <c r="C495" s="2">
        <v>0.32</v>
      </c>
      <c r="E495" s="1"/>
      <c r="F495" s="1"/>
    </row>
    <row r="496" spans="1:6">
      <c r="A496" t="s">
        <v>493</v>
      </c>
      <c r="B496" s="2">
        <v>1.89</v>
      </c>
      <c r="C496" s="2">
        <v>0.32</v>
      </c>
      <c r="E496" s="1"/>
      <c r="F496" s="1"/>
    </row>
    <row r="497" spans="1:6">
      <c r="A497" t="s">
        <v>494</v>
      </c>
      <c r="B497" s="2">
        <v>1.89</v>
      </c>
      <c r="C497" s="2">
        <v>0.32</v>
      </c>
      <c r="E497" s="1"/>
      <c r="F497" s="1"/>
    </row>
    <row r="498" spans="1:6">
      <c r="A498" t="s">
        <v>495</v>
      </c>
      <c r="B498" s="2">
        <v>1.89</v>
      </c>
      <c r="C498" s="2">
        <v>0.32</v>
      </c>
      <c r="E498" s="1"/>
      <c r="F498" s="1"/>
    </row>
    <row r="499" spans="1:6">
      <c r="A499" t="s">
        <v>496</v>
      </c>
      <c r="B499" s="2">
        <v>1.89</v>
      </c>
      <c r="C499" s="2">
        <v>0.32</v>
      </c>
      <c r="E499" s="1"/>
      <c r="F499" s="1"/>
    </row>
    <row r="500" spans="1:6">
      <c r="A500" t="s">
        <v>497</v>
      </c>
      <c r="B500" s="2">
        <v>1.89</v>
      </c>
      <c r="C500" s="2">
        <v>0.32</v>
      </c>
      <c r="E500" s="1"/>
      <c r="F500" s="1"/>
    </row>
    <row r="501" spans="1:6">
      <c r="A501" t="s">
        <v>498</v>
      </c>
      <c r="B501" s="2">
        <v>2.65</v>
      </c>
      <c r="C501" s="2">
        <v>0.62</v>
      </c>
      <c r="E501" s="1"/>
      <c r="F501" s="1"/>
    </row>
    <row r="502" spans="1:6">
      <c r="A502" t="s">
        <v>499</v>
      </c>
      <c r="B502" s="2">
        <v>2.65</v>
      </c>
      <c r="C502" s="2">
        <v>0.62</v>
      </c>
      <c r="E502" s="1"/>
      <c r="F502" s="1"/>
    </row>
    <row r="503" spans="1:6">
      <c r="A503" t="s">
        <v>500</v>
      </c>
      <c r="B503" s="2">
        <v>2.65</v>
      </c>
      <c r="C503" s="2">
        <v>0.62</v>
      </c>
      <c r="E503" s="1"/>
      <c r="F503" s="1"/>
    </row>
    <row r="504" spans="1:6">
      <c r="A504" t="s">
        <v>501</v>
      </c>
      <c r="B504" s="2">
        <v>1.95</v>
      </c>
      <c r="C504" s="2">
        <v>0.51</v>
      </c>
      <c r="E504" s="1"/>
      <c r="F504" s="1"/>
    </row>
    <row r="505" spans="1:6">
      <c r="A505" t="s">
        <v>502</v>
      </c>
      <c r="B505" s="2">
        <v>1.89</v>
      </c>
      <c r="C505" s="2">
        <v>0.32</v>
      </c>
      <c r="E505" s="1"/>
      <c r="F505" s="1"/>
    </row>
    <row r="506" spans="1:6">
      <c r="A506" t="s">
        <v>503</v>
      </c>
      <c r="B506" s="2">
        <v>1.89</v>
      </c>
      <c r="C506" s="2">
        <v>0.32</v>
      </c>
      <c r="E506" s="1"/>
      <c r="F506" s="1"/>
    </row>
    <row r="507" spans="1:6">
      <c r="A507" t="s">
        <v>504</v>
      </c>
      <c r="B507" s="2">
        <v>1.89</v>
      </c>
      <c r="C507" s="2">
        <v>0.32</v>
      </c>
      <c r="E507" s="1"/>
      <c r="F507" s="1"/>
    </row>
    <row r="508" spans="1:6">
      <c r="A508" t="s">
        <v>505</v>
      </c>
      <c r="B508" s="2">
        <v>1.89</v>
      </c>
      <c r="C508" s="2">
        <v>0.32</v>
      </c>
      <c r="E508" s="1"/>
      <c r="F508" s="1"/>
    </row>
    <row r="509" spans="1:6">
      <c r="A509" t="s">
        <v>506</v>
      </c>
      <c r="B509" s="2">
        <v>2.65</v>
      </c>
      <c r="C509" s="2">
        <v>0.62</v>
      </c>
      <c r="E509" s="1"/>
      <c r="F509" s="1"/>
    </row>
    <row r="510" spans="1:6">
      <c r="A510" t="s">
        <v>507</v>
      </c>
      <c r="B510" s="2">
        <v>2.65</v>
      </c>
      <c r="C510" s="2">
        <v>0.62</v>
      </c>
      <c r="E510" s="1"/>
      <c r="F510" s="1"/>
    </row>
    <row r="511" spans="1:6">
      <c r="A511" t="s">
        <v>508</v>
      </c>
      <c r="B511" s="2">
        <v>2.65</v>
      </c>
      <c r="C511" s="2">
        <v>0.62</v>
      </c>
      <c r="E511" s="1"/>
      <c r="F511" s="1"/>
    </row>
    <row r="512" spans="1:6">
      <c r="A512" t="s">
        <v>509</v>
      </c>
      <c r="B512" s="2">
        <v>1.97</v>
      </c>
      <c r="C512" s="2">
        <v>0.39</v>
      </c>
      <c r="E512" s="1"/>
      <c r="F512" s="1"/>
    </row>
    <row r="513" spans="1:6">
      <c r="A513" s="4" t="s">
        <v>510</v>
      </c>
      <c r="B513" s="2">
        <v>2.36</v>
      </c>
      <c r="C513" s="2">
        <v>8.14</v>
      </c>
      <c r="E513" s="1"/>
      <c r="F513" s="1"/>
    </row>
    <row r="514" spans="1:6">
      <c r="A514" s="4" t="s">
        <v>511</v>
      </c>
      <c r="B514" s="2">
        <v>2.36</v>
      </c>
      <c r="C514" s="2">
        <v>8.14</v>
      </c>
      <c r="E514" s="1"/>
      <c r="F514" s="1"/>
    </row>
    <row r="515" spans="1:6">
      <c r="A515" s="4" t="s">
        <v>512</v>
      </c>
      <c r="B515" s="2">
        <v>2.36</v>
      </c>
      <c r="C515" s="2">
        <v>8.14</v>
      </c>
      <c r="E515" s="1"/>
      <c r="F515" s="1"/>
    </row>
    <row r="516" spans="1:6">
      <c r="A516" s="4" t="s">
        <v>513</v>
      </c>
      <c r="B516" s="2">
        <v>2.36</v>
      </c>
      <c r="C516" s="2">
        <v>8.14</v>
      </c>
      <c r="E516" s="1"/>
      <c r="F516" s="1"/>
    </row>
    <row r="517" spans="1:6">
      <c r="A517" s="4" t="s">
        <v>514</v>
      </c>
      <c r="B517" s="2">
        <v>2.36</v>
      </c>
      <c r="C517" s="2">
        <v>8.14</v>
      </c>
      <c r="E517" s="1"/>
      <c r="F517" s="1"/>
    </row>
    <row r="518" spans="1:6">
      <c r="A518" t="s">
        <v>515</v>
      </c>
      <c r="B518" s="2">
        <v>2.48</v>
      </c>
      <c r="C518" s="2">
        <v>8.4</v>
      </c>
      <c r="E518" s="1"/>
      <c r="F518" s="1"/>
    </row>
    <row r="519" spans="1:6">
      <c r="A519" t="s">
        <v>516</v>
      </c>
      <c r="B519" s="2">
        <v>2.48</v>
      </c>
      <c r="C519" s="2">
        <v>8.4</v>
      </c>
      <c r="E519" s="1"/>
      <c r="F519" s="1"/>
    </row>
    <row r="520" spans="1:6">
      <c r="A520" t="s">
        <v>517</v>
      </c>
      <c r="B520" s="2">
        <v>2.31</v>
      </c>
      <c r="C520" s="2">
        <v>7.49</v>
      </c>
      <c r="E520" s="1"/>
      <c r="F520" s="1"/>
    </row>
    <row r="521" spans="1:6">
      <c r="A521" t="s">
        <v>518</v>
      </c>
      <c r="B521" s="2">
        <v>2.73</v>
      </c>
      <c r="C521" s="2">
        <v>9.3000000000000007</v>
      </c>
      <c r="E521" s="1"/>
      <c r="F521" s="1"/>
    </row>
    <row r="522" spans="1:6">
      <c r="A522" t="s">
        <v>519</v>
      </c>
      <c r="B522" s="2">
        <v>2.73</v>
      </c>
      <c r="C522" s="2">
        <v>9.3000000000000007</v>
      </c>
      <c r="E522" s="1"/>
      <c r="F522" s="1"/>
    </row>
    <row r="523" spans="1:6">
      <c r="A523" t="s">
        <v>520</v>
      </c>
      <c r="B523" s="2">
        <v>2.31</v>
      </c>
      <c r="C523" s="2">
        <v>7.49</v>
      </c>
      <c r="E523" s="1"/>
      <c r="F523" s="1"/>
    </row>
    <row r="524" spans="1:6">
      <c r="A524" t="s">
        <v>521</v>
      </c>
      <c r="B524" s="2">
        <v>2.73</v>
      </c>
      <c r="C524" s="2">
        <v>9.3000000000000007</v>
      </c>
      <c r="E524" s="1"/>
      <c r="F524" s="1"/>
    </row>
    <row r="525" spans="1:6">
      <c r="A525" t="s">
        <v>522</v>
      </c>
      <c r="B525" s="2">
        <v>2.31</v>
      </c>
      <c r="C525" s="2">
        <v>7.49</v>
      </c>
      <c r="E525" s="1"/>
      <c r="F525" s="1"/>
    </row>
    <row r="526" spans="1:6">
      <c r="A526" t="s">
        <v>523</v>
      </c>
      <c r="B526" s="2">
        <v>2.31</v>
      </c>
      <c r="C526" s="2">
        <v>7.49</v>
      </c>
      <c r="E526" s="1"/>
      <c r="F526" s="1"/>
    </row>
    <row r="527" spans="1:6">
      <c r="A527" t="s">
        <v>524</v>
      </c>
      <c r="B527" s="2">
        <v>2.31</v>
      </c>
      <c r="C527" s="2">
        <v>7.49</v>
      </c>
      <c r="E527" s="1"/>
      <c r="F527" s="1"/>
    </row>
    <row r="528" spans="1:6">
      <c r="A528" t="s">
        <v>525</v>
      </c>
      <c r="B528" s="2">
        <v>2.31</v>
      </c>
      <c r="C528" s="2">
        <v>7.49</v>
      </c>
      <c r="E528" s="1"/>
      <c r="F528" s="1"/>
    </row>
    <row r="529" spans="1:6">
      <c r="A529" s="4" t="s">
        <v>526</v>
      </c>
      <c r="B529" s="2">
        <v>2.86</v>
      </c>
      <c r="C529" s="2">
        <v>9.25</v>
      </c>
      <c r="E529" s="1"/>
      <c r="F529" s="1"/>
    </row>
    <row r="530" spans="1:6">
      <c r="A530" s="4" t="s">
        <v>527</v>
      </c>
      <c r="B530" s="2">
        <v>2.86</v>
      </c>
      <c r="C530" s="2">
        <v>9.25</v>
      </c>
      <c r="E530" s="1"/>
      <c r="F530" s="1"/>
    </row>
    <row r="531" spans="1:6">
      <c r="A531" s="4" t="s">
        <v>528</v>
      </c>
      <c r="B531" s="2">
        <v>2.86</v>
      </c>
      <c r="C531" s="2">
        <v>9.25</v>
      </c>
      <c r="E531" s="1"/>
      <c r="F531" s="1"/>
    </row>
    <row r="532" spans="1:6">
      <c r="A532" s="4" t="s">
        <v>529</v>
      </c>
      <c r="B532" s="2">
        <v>2.86</v>
      </c>
      <c r="C532" s="2">
        <v>9.25</v>
      </c>
      <c r="E532" s="1"/>
      <c r="F532" s="1"/>
    </row>
    <row r="533" spans="1:6">
      <c r="A533" s="4" t="s">
        <v>530</v>
      </c>
      <c r="B533" s="2">
        <v>2.86</v>
      </c>
      <c r="C533" s="2">
        <v>9.25</v>
      </c>
      <c r="E533" s="1"/>
      <c r="F533" s="1"/>
    </row>
    <row r="534" spans="1:6">
      <c r="A534" s="4" t="s">
        <v>531</v>
      </c>
      <c r="B534" s="2">
        <v>2.86</v>
      </c>
      <c r="C534" s="2">
        <v>9.25</v>
      </c>
      <c r="E534" s="1"/>
      <c r="F534" s="1"/>
    </row>
    <row r="535" spans="1:6">
      <c r="A535" s="4" t="s">
        <v>532</v>
      </c>
      <c r="B535" s="2">
        <v>2.86</v>
      </c>
      <c r="C535" s="2">
        <v>9.25</v>
      </c>
      <c r="E535" s="1"/>
      <c r="F535" s="1"/>
    </row>
    <row r="536" spans="1:6">
      <c r="A536" s="4" t="s">
        <v>533</v>
      </c>
      <c r="B536" s="2">
        <v>2.86</v>
      </c>
      <c r="C536" s="2">
        <v>9.25</v>
      </c>
      <c r="E536" s="1"/>
      <c r="F536" s="1"/>
    </row>
    <row r="537" spans="1:6">
      <c r="A537" s="4" t="s">
        <v>534</v>
      </c>
      <c r="B537" s="2">
        <v>2.86</v>
      </c>
      <c r="C537" s="2">
        <v>9.25</v>
      </c>
      <c r="E537" s="1"/>
      <c r="F537" s="1"/>
    </row>
    <row r="538" spans="1:6">
      <c r="A538" s="4" t="s">
        <v>535</v>
      </c>
      <c r="B538" s="2">
        <v>2.86</v>
      </c>
      <c r="C538" s="2">
        <v>9.25</v>
      </c>
      <c r="E538" s="1"/>
      <c r="F538" s="1"/>
    </row>
    <row r="539" spans="1:6">
      <c r="A539" s="4" t="s">
        <v>536</v>
      </c>
      <c r="B539" s="2">
        <v>2.86</v>
      </c>
      <c r="C539" s="2">
        <v>9.25</v>
      </c>
      <c r="E539" s="1"/>
      <c r="F539" s="1"/>
    </row>
    <row r="540" spans="1:6">
      <c r="A540" s="4" t="s">
        <v>537</v>
      </c>
      <c r="B540" s="2">
        <v>2.86</v>
      </c>
      <c r="C540" s="2">
        <v>9.25</v>
      </c>
      <c r="E540" s="1"/>
      <c r="F540" s="1"/>
    </row>
    <row r="541" spans="1:6">
      <c r="A541" s="4" t="s">
        <v>538</v>
      </c>
      <c r="B541" s="2">
        <v>2.86</v>
      </c>
      <c r="C541" s="2">
        <v>9.25</v>
      </c>
      <c r="E541" s="1"/>
      <c r="F541" s="1"/>
    </row>
    <row r="542" spans="1:6">
      <c r="A542" s="4" t="s">
        <v>539</v>
      </c>
      <c r="B542" s="2">
        <v>2.86</v>
      </c>
      <c r="C542" s="2">
        <v>9.25</v>
      </c>
      <c r="E542" s="1"/>
      <c r="F542" s="1"/>
    </row>
    <row r="543" spans="1:6">
      <c r="A543" s="4" t="s">
        <v>540</v>
      </c>
      <c r="B543" s="2">
        <v>2.86</v>
      </c>
      <c r="C543" s="2">
        <v>9.25</v>
      </c>
      <c r="E543" s="1"/>
      <c r="F543" s="1"/>
    </row>
    <row r="544" spans="1:6">
      <c r="A544" s="4" t="s">
        <v>541</v>
      </c>
      <c r="B544" s="2">
        <v>2.86</v>
      </c>
      <c r="C544" s="2">
        <v>9.25</v>
      </c>
      <c r="E544" s="1"/>
      <c r="F544" s="1"/>
    </row>
    <row r="545" spans="1:6">
      <c r="A545" s="4" t="s">
        <v>542</v>
      </c>
      <c r="B545" s="2">
        <v>2.86</v>
      </c>
      <c r="C545" s="2">
        <v>9.25</v>
      </c>
      <c r="E545" s="1"/>
      <c r="F545" s="1"/>
    </row>
    <row r="546" spans="1:6">
      <c r="A546" s="4" t="s">
        <v>543</v>
      </c>
      <c r="B546" s="2">
        <v>2.86</v>
      </c>
      <c r="C546" s="2">
        <v>9.25</v>
      </c>
      <c r="E546" s="1"/>
      <c r="F546" s="1"/>
    </row>
    <row r="547" spans="1:6">
      <c r="A547" s="4" t="s">
        <v>544</v>
      </c>
      <c r="B547" s="2">
        <v>2.86</v>
      </c>
      <c r="C547" s="2">
        <v>9.25</v>
      </c>
      <c r="E547" s="1"/>
      <c r="F547" s="1"/>
    </row>
    <row r="548" spans="1:6">
      <c r="A548" s="4" t="s">
        <v>545</v>
      </c>
      <c r="B548" s="2">
        <v>2.86</v>
      </c>
      <c r="C548" s="2">
        <v>9.25</v>
      </c>
      <c r="E548" s="1"/>
      <c r="F548" s="1"/>
    </row>
    <row r="549" spans="1:6">
      <c r="A549" s="4" t="s">
        <v>546</v>
      </c>
      <c r="B549" s="2">
        <v>2.86</v>
      </c>
      <c r="C549" s="2">
        <v>9.25</v>
      </c>
      <c r="E549" s="1"/>
      <c r="F549" s="1"/>
    </row>
    <row r="550" spans="1:6">
      <c r="A550" s="4" t="s">
        <v>547</v>
      </c>
      <c r="B550" s="2">
        <v>2.86</v>
      </c>
      <c r="C550" s="2">
        <v>9.25</v>
      </c>
      <c r="E550" s="1"/>
      <c r="F550" s="1"/>
    </row>
    <row r="551" spans="1:6">
      <c r="A551" t="s">
        <v>548</v>
      </c>
      <c r="B551" s="2">
        <v>2.73</v>
      </c>
      <c r="C551" s="2">
        <v>9.3000000000000007</v>
      </c>
      <c r="E551" s="1"/>
      <c r="F551" s="1"/>
    </row>
    <row r="552" spans="1:6">
      <c r="A552" t="s">
        <v>549</v>
      </c>
      <c r="B552" s="2">
        <v>2.73</v>
      </c>
      <c r="C552" s="2">
        <v>9.3000000000000007</v>
      </c>
      <c r="E552" s="1"/>
      <c r="F552" s="1"/>
    </row>
    <row r="553" spans="1:6">
      <c r="A553" t="s">
        <v>550</v>
      </c>
      <c r="B553" s="2">
        <v>2.73</v>
      </c>
      <c r="C553" s="2">
        <v>9.3000000000000007</v>
      </c>
      <c r="E553" s="1"/>
      <c r="F553" s="1"/>
    </row>
    <row r="554" spans="1:6">
      <c r="A554" t="s">
        <v>551</v>
      </c>
      <c r="B554" s="2">
        <v>2.73</v>
      </c>
      <c r="C554" s="2">
        <v>9.3000000000000007</v>
      </c>
      <c r="E554" s="1"/>
      <c r="F554" s="1"/>
    </row>
    <row r="555" spans="1:6">
      <c r="A555" t="s">
        <v>552</v>
      </c>
      <c r="B555" s="2">
        <v>2.73</v>
      </c>
      <c r="C555" s="2">
        <v>9.3000000000000007</v>
      </c>
      <c r="E555" s="1"/>
      <c r="F555" s="1"/>
    </row>
    <row r="556" spans="1:6">
      <c r="A556" t="s">
        <v>553</v>
      </c>
      <c r="B556" s="2">
        <v>2.73</v>
      </c>
      <c r="C556" s="2">
        <v>9.3000000000000007</v>
      </c>
      <c r="E556" s="1"/>
      <c r="F556" s="1"/>
    </row>
    <row r="557" spans="1:6">
      <c r="A557" t="s">
        <v>554</v>
      </c>
      <c r="B557" s="2">
        <v>2.73</v>
      </c>
      <c r="C557" s="2">
        <v>9.3000000000000007</v>
      </c>
      <c r="E557" s="1"/>
      <c r="F557" s="1"/>
    </row>
    <row r="558" spans="1:6">
      <c r="A558" t="s">
        <v>555</v>
      </c>
      <c r="B558" s="2">
        <v>2.73</v>
      </c>
      <c r="C558" s="2">
        <v>9.3000000000000007</v>
      </c>
      <c r="E558" s="1"/>
      <c r="F558" s="1"/>
    </row>
    <row r="559" spans="1:6">
      <c r="A559" t="s">
        <v>556</v>
      </c>
      <c r="B559" s="2">
        <v>2.86</v>
      </c>
      <c r="C559" s="2">
        <v>9.25</v>
      </c>
      <c r="E559" s="1"/>
      <c r="F559" s="1"/>
    </row>
    <row r="560" spans="1:6">
      <c r="A560" t="s">
        <v>557</v>
      </c>
      <c r="B560" s="2">
        <v>2.86</v>
      </c>
      <c r="C560" s="2">
        <v>9.25</v>
      </c>
      <c r="E560" s="1"/>
      <c r="F560" s="1"/>
    </row>
    <row r="561" spans="1:6">
      <c r="A561" t="s">
        <v>558</v>
      </c>
      <c r="B561" s="2">
        <v>2.86</v>
      </c>
      <c r="C561" s="2">
        <v>9.25</v>
      </c>
      <c r="E561" s="1"/>
      <c r="F561" s="1"/>
    </row>
    <row r="562" spans="1:6">
      <c r="A562" t="s">
        <v>559</v>
      </c>
      <c r="B562" s="2">
        <v>2.86</v>
      </c>
      <c r="C562" s="2">
        <v>9.25</v>
      </c>
      <c r="E562" s="1"/>
      <c r="F562" s="1"/>
    </row>
    <row r="563" spans="1:6">
      <c r="A563" t="s">
        <v>560</v>
      </c>
      <c r="B563" s="2">
        <v>2.86</v>
      </c>
      <c r="C563" s="2">
        <v>9.25</v>
      </c>
      <c r="E563" s="1"/>
      <c r="F563" s="1"/>
    </row>
    <row r="564" spans="1:6">
      <c r="A564" t="s">
        <v>561</v>
      </c>
      <c r="B564" s="2">
        <v>2.86</v>
      </c>
      <c r="C564" s="2">
        <v>9.25</v>
      </c>
      <c r="E564" s="1"/>
      <c r="F564" s="1"/>
    </row>
    <row r="565" spans="1:6">
      <c r="A565" t="s">
        <v>562</v>
      </c>
      <c r="B565" s="2">
        <v>2.31</v>
      </c>
      <c r="C565" s="2">
        <v>7.49</v>
      </c>
      <c r="E565" s="1"/>
      <c r="F565" s="1"/>
    </row>
    <row r="566" spans="1:6">
      <c r="A566" t="s">
        <v>563</v>
      </c>
      <c r="B566" s="2">
        <v>2.31</v>
      </c>
      <c r="C566" s="2">
        <v>7.49</v>
      </c>
      <c r="E566" s="1"/>
      <c r="F566" s="1"/>
    </row>
    <row r="567" spans="1:6">
      <c r="A567" t="s">
        <v>564</v>
      </c>
      <c r="B567" s="2">
        <v>2.86</v>
      </c>
      <c r="C567" s="2">
        <v>9.25</v>
      </c>
      <c r="E567" s="1"/>
      <c r="F567" s="1"/>
    </row>
    <row r="568" spans="1:6">
      <c r="A568" t="s">
        <v>565</v>
      </c>
      <c r="B568" s="2">
        <v>2.86</v>
      </c>
      <c r="C568" s="2">
        <v>9.25</v>
      </c>
      <c r="E568" s="1"/>
      <c r="F568" s="1"/>
    </row>
    <row r="569" spans="1:6">
      <c r="A569" t="s">
        <v>566</v>
      </c>
      <c r="B569" s="2">
        <v>2.48</v>
      </c>
      <c r="C569" s="2">
        <v>8.4</v>
      </c>
      <c r="E569" s="1"/>
      <c r="F569" s="1"/>
    </row>
    <row r="570" spans="1:6">
      <c r="A570" t="s">
        <v>567</v>
      </c>
      <c r="B570" s="2">
        <v>2.86</v>
      </c>
      <c r="C570" s="2">
        <v>9.25</v>
      </c>
      <c r="E570" s="1"/>
      <c r="F570" s="1"/>
    </row>
  </sheetData>
  <autoFilter ref="A2:C570" xr:uid="{00000000-0001-0000-0000-000000000000}"/>
  <mergeCells count="1">
    <mergeCell ref="A1:C1"/>
  </mergeCells>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 history</vt:lpstr>
      <vt:lpstr>Default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2024-05-31T17:41:57Z</dcterms:created>
  <dcterms:modified xsi:type="dcterms:W3CDTF">2024-06-04T08:52:23Z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2024-05-31T17:42:07Z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19cfa30c-46c8-497a-b4c7-07e96d6a0faa</vt:lpwstr>
  </property>
  <property fmtid="{D5CDD505-2E9C-101B-9397-08002B2CF9AE}" pid="8" name="MSIP_Label_6bd9ddd1-4d20-43f6-abfa-fc3c07406f94_ContentBits">
    <vt:lpwstr>0</vt:lpwstr>
  </property>
</Properties>
</file>