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135" windowWidth="14355" windowHeight="6720" tabRatio="616" activeTab="0"/>
  </bookViews>
  <sheets>
    <sheet name="Introduction" sheetId="1" r:id="rId1"/>
    <sheet name="Design Principles" sheetId="2" r:id="rId2"/>
    <sheet name="Baseline" sheetId="3" r:id="rId3"/>
    <sheet name="Access Point" sheetId="4" r:id="rId4"/>
    <sheet name="Functional" sheetId="5" r:id="rId5"/>
    <sheet name="Standards" sheetId="6" r:id="rId6"/>
    <sheet name="Non-Functional" sheetId="7" r:id="rId7"/>
    <sheet name="Migration" sheetId="8" r:id="rId8"/>
  </sheets>
  <definedNames>
    <definedName name="_ftn1" localSheetId="1">'Design Principles'!$B$20</definedName>
    <definedName name="_ftn2" localSheetId="1">'Design Principles'!$B$20</definedName>
    <definedName name="_ftn4" localSheetId="1">'Design Principles'!$B$23</definedName>
    <definedName name="_ftnref1" localSheetId="1">'Design Principles'!$C$11</definedName>
    <definedName name="_ftnref2" localSheetId="1">'Design Principles'!$C$13</definedName>
    <definedName name="_ftnref3" localSheetId="1">'Design Principles'!$C$11</definedName>
    <definedName name="_ftnref4" localSheetId="1">'Design Principles'!$C$14</definedName>
    <definedName name="_Toc316025171" localSheetId="1">'Design Principles'!$A$20</definedName>
    <definedName name="_Toc316025174" localSheetId="1">'Design Principles'!$A$29</definedName>
    <definedName name="_Toc316025175" localSheetId="1">'Design Principles'!$A$38</definedName>
    <definedName name="_Toc316025176" localSheetId="1">'Design Principles'!$A$45</definedName>
    <definedName name="_Toc318728634" localSheetId="4">'Functional'!$A$97</definedName>
    <definedName name="_Toc318728640" localSheetId="4">'Functional'!$A$155</definedName>
    <definedName name="_Toc318728641" localSheetId="4">'Functional'!$A$165</definedName>
    <definedName name="_Toc318728642" localSheetId="4">'Functional'!$A$188</definedName>
    <definedName name="_Toc318728645" localSheetId="4">'Functional'!$A$232</definedName>
    <definedName name="_Toc319671491" localSheetId="1">'Design Principles'!$A$24</definedName>
    <definedName name="Category">'Introduction'!$B$8:$B$11</definedName>
    <definedName name="OLE_LINK1" localSheetId="5">'Standards'!$D$45</definedName>
    <definedName name="_xlnm.Print_Titles" localSheetId="2">'Baseline'!$1:$1</definedName>
    <definedName name="_xlnm.Print_Titles" localSheetId="1">'Design Principles'!$1:$1</definedName>
    <definedName name="_xlnm.Print_Titles" localSheetId="4">'Functional'!$1:$1</definedName>
    <definedName name="_xlnm.Print_Titles" localSheetId="7">'Migration'!$1:$1</definedName>
    <definedName name="_xlnm.Print_Titles" localSheetId="6">'Non-Functional'!$1:$1</definedName>
    <definedName name="_xlnm.Print_Titles" localSheetId="5">'Standards'!$1:$1</definedName>
  </definedNames>
  <calcPr fullCalcOnLoad="1"/>
</workbook>
</file>

<file path=xl/sharedStrings.xml><?xml version="1.0" encoding="utf-8"?>
<sst xmlns="http://schemas.openxmlformats.org/spreadsheetml/2006/main" count="1583" uniqueCount="1023">
  <si>
    <t>During the migration (from the CCN/CSI to the CCN2 Platform), the CCN2 Platform IAM module should be integrated with the existing CCN/CSI IAM module so that a user / system authenticated in CCN does not need to re – authenticate when accessing a CCN2 Platform resource and vice versa.</t>
  </si>
  <si>
    <t>MV3</t>
  </si>
  <si>
    <t>During the migration (from the CCN/CSI to the CCN2 Platform), any maintenance on users and profiles in the legacy CCN IAM module will be propagated to the CCN2 Platform IAM module and vice versa.</t>
  </si>
  <si>
    <t>MV4</t>
  </si>
  <si>
    <t>During the migration (from the CCN/CSI to the CCN2 Platform), the existing HTTP/HTTP(S) exchange functionality currently used in CCN/CSI will be integrated with the CCN2 Platform to ensure seamless HTTP/HTTP(S) interoperability across the Platforms.</t>
  </si>
  <si>
    <t>MV5</t>
  </si>
  <si>
    <t>During the migration (from the CCN/CSI to the CCN2 Platform), the CCN2 Platform must provide reporting and statistics as a consolidated view across both the CCN2 Platform and CCN/CSI.</t>
  </si>
  <si>
    <t>MV6</t>
  </si>
  <si>
    <t>The risk of degraded performance or outright failure during the migration is minimised using appropriate risk analysis and mitigation strategies.</t>
  </si>
  <si>
    <t>MV7</t>
  </si>
  <si>
    <t>Contingency Plans in the event of any case failure for the proposed approach are in place.</t>
  </si>
  <si>
    <t>MV8</t>
  </si>
  <si>
    <t>There is an approach to management and monitoring of CCN2 Platform and CCN/CSI during the migration phase.</t>
  </si>
  <si>
    <t>MV9</t>
  </si>
  <si>
    <t>There is a Business Continuity Plan during the migration phase.</t>
  </si>
  <si>
    <t>MV10</t>
  </si>
  <si>
    <t>There is a defined support organisation during the migration phase.</t>
  </si>
  <si>
    <t xml:space="preserve">The Communications and Interoperability Layer supports distributed transactions for interactions between the CCN2 Platform and Partners systems using widely accepted standards. (e.g. XA protocols) </t>
  </si>
  <si>
    <t>FR 1.12-36</t>
  </si>
  <si>
    <t>Percentage of time that a Partner can use the complete set of the CCN2 Platform functionality (including planned downtime).</t>
  </si>
  <si>
    <t>Greater than 99,7% (i.e. a maximum of 26,28 hours downtime per year)</t>
  </si>
  <si>
    <t>Percentage of time that Partners are able to communicate with each other (including planned downtime).</t>
  </si>
  <si>
    <t>The Logging Module provides service monitoring and control event correlation and fault management.</t>
  </si>
  <si>
    <t>FR 3.7-9</t>
  </si>
  <si>
    <t>The Logging Module provides service monitoring and control in the form of consumption and utilisation tracking.</t>
  </si>
  <si>
    <t>FR 3.7-10</t>
  </si>
  <si>
    <t>The Logging Module provides Monitoring support for the monitoring of services, message traffic, SLOs, service resources and dependencies, and service runtime infrastructure components, and it provides visibility into the environment via dashboards.</t>
  </si>
  <si>
    <t>FR 3.7-11</t>
  </si>
  <si>
    <t>Maximum duration of unplanned downtime of an individual Main Hub during a single occurrence.</t>
  </si>
  <si>
    <t>NFR1.9</t>
  </si>
  <si>
    <t>AP unplanned downtime</t>
  </si>
  <si>
    <t>Maximum duration of unplanned downtime of an individual AP during a single occurrence (not including hardware replacement).</t>
  </si>
  <si>
    <t>Maximum of 4 hours per occurrence</t>
  </si>
  <si>
    <t>NFR1.10</t>
  </si>
  <si>
    <t>AP switch time</t>
  </si>
  <si>
    <t>Maximum duration of the reconfiguration of the traffic (to another AP or Main Hub) of a Partner when an AP is failing.</t>
  </si>
  <si>
    <t>Maximum of 5 minutes</t>
  </si>
  <si>
    <t>Values to be used for the "Tenderer Response" column.</t>
  </si>
  <si>
    <t>The MFT Module provides the functionality to support non repudiation of file transfers.</t>
  </si>
  <si>
    <t>FR 3.6.2-23</t>
  </si>
  <si>
    <t>The MFT Module offers functionality that converts from an internal protocol to that required to support connection to endpoints.</t>
  </si>
  <si>
    <t>FR 3.6.2-24</t>
  </si>
  <si>
    <t>The MFT Module must integrate with the SOA Backplane so that file transfer events can be published as events to the SOA Backplane (i.e. event delivery network).</t>
  </si>
  <si>
    <t>FR 3.6.2-25</t>
  </si>
  <si>
    <t>FR 3.6.2-26</t>
  </si>
  <si>
    <t>The MFT Module provides reports on upload/download traffic and resource usage.</t>
  </si>
  <si>
    <t>FR 3.6.2-27</t>
  </si>
  <si>
    <t>The MFT Module supports a dashboard that provides status of all file transfers.</t>
  </si>
  <si>
    <t>FR3.7  Logging (Monitoring, Metering, Statistics, Auditing)</t>
  </si>
  <si>
    <t>FR 3.7-1</t>
  </si>
  <si>
    <t>The Logging Module provides Auditing tools to allow the tracking messages flows and to prove receipt and delivery of messages.</t>
  </si>
  <si>
    <t>FR 3.7-2</t>
  </si>
  <si>
    <t>The Logging Module has the ability to log all CCN2 Platform events.</t>
  </si>
  <si>
    <t>FR 3.7-3</t>
  </si>
  <si>
    <t>The Logging Module has the ability to track a message from its origin to its destination (within the boundaries of the CCN2 Platform) including all intermediate stages.</t>
  </si>
  <si>
    <t>FR 3.7-4</t>
  </si>
  <si>
    <t>The Logging Module provides Metering tools to track service usage and prove use of a service.</t>
  </si>
  <si>
    <t>FR 3.7-5</t>
  </si>
  <si>
    <t>FR 3.7-6</t>
  </si>
  <si>
    <t>The Logging Module provides Monitoring tools that deliver functionality to collect and publish statistics on the usage of the resources.</t>
  </si>
  <si>
    <t>FR 3.7-7</t>
  </si>
  <si>
    <t>The Logging Module provides service monitoring and control in the form of thresholding, notification, and alerting.</t>
  </si>
  <si>
    <t>FR 3.7-8</t>
  </si>
  <si>
    <t>The SOA Governance Module provides contract management functionality in terms of contract definition between the consumer and the provider.</t>
  </si>
  <si>
    <t>FR3.1 Identity and Access Management</t>
  </si>
  <si>
    <t>FR 3.1-1</t>
  </si>
  <si>
    <t>The IAM Module provides user-provisioning or account-provisioning to creates, modify, disable and delete user accounts and their profiles.</t>
  </si>
  <si>
    <t>FR 3.1-2</t>
  </si>
  <si>
    <t>FR 3.1-3</t>
  </si>
  <si>
    <t>The IAM Module supports authentication credentials for information system access.</t>
  </si>
  <si>
    <t>FR 3.1-4</t>
  </si>
  <si>
    <t>FR 3.1-5</t>
  </si>
  <si>
    <t>The IAM Module is capable of managing group membership or role assignments, from which entitlements may flow.</t>
  </si>
  <si>
    <t>FR 3.1-6</t>
  </si>
  <si>
    <t>FR 3.1-7</t>
  </si>
  <si>
    <t>FR 3.1-8</t>
  </si>
  <si>
    <t>FR 3.1-9</t>
  </si>
  <si>
    <t>FR 3.1-10</t>
  </si>
  <si>
    <t>The IAM Module supports automated disablement on defined criteria.</t>
  </si>
  <si>
    <t>FR 3.1-11</t>
  </si>
  <si>
    <t>The CCN2 Platform is designed in such a way as to minimise the TCO of the Platform.</t>
  </si>
  <si>
    <t>The CCN2 Platform is designed to consolidate data used for the operation of the Platform into a single location with no logical duplicates. If it is not feasible to completely consolidate the information, a single source must be identified as the master data and controlled replication must be in place.</t>
  </si>
  <si>
    <t>Monitoring, Auditing, Logging with support for non-repudiation.</t>
  </si>
  <si>
    <t>The implementation of the Access Point should be as independent as possible of the Partner specific particularities so as to reduce the management of the AP.</t>
  </si>
  <si>
    <t>The CCN2 Platform is accessible with open protocols.</t>
  </si>
  <si>
    <t>Should</t>
  </si>
  <si>
    <t>APR-1</t>
  </si>
  <si>
    <t>APR-2</t>
  </si>
  <si>
    <t>APR-3</t>
  </si>
  <si>
    <t>APR-4</t>
  </si>
  <si>
    <t>APR-5</t>
  </si>
  <si>
    <t>APR-6</t>
  </si>
  <si>
    <t>APR-12</t>
  </si>
  <si>
    <t>APR-13</t>
  </si>
  <si>
    <t>APR-7</t>
  </si>
  <si>
    <t>APR-8</t>
  </si>
  <si>
    <t>APR-9</t>
  </si>
  <si>
    <t>APR-10</t>
  </si>
  <si>
    <t>APR-11</t>
  </si>
  <si>
    <t>FR1.1-1</t>
  </si>
  <si>
    <t>The SOA Backplane has an integrated service environment (ISE) for component-based development assembly, discovery, composition and orchestration.</t>
  </si>
  <si>
    <t>FR 1.1-2</t>
  </si>
  <si>
    <t>The ISE provides revision control functionality.</t>
  </si>
  <si>
    <t>FR 1.1-3</t>
  </si>
  <si>
    <t>The ISE provides defect tracking support.</t>
  </si>
  <si>
    <t>FR 1.1-4</t>
  </si>
  <si>
    <t>The ISE must support a Web Services Interoperability Organisation (WS-I)-compliant implementation of basic Web services standards, including SOAP, WSDL and Universal Description, Discovery and Integration (UDDI), as well as higher-level Web services standards, such as WS-Security.</t>
  </si>
  <si>
    <t>FR 1.1-5</t>
  </si>
  <si>
    <t>The ISE supports RESTful services.</t>
  </si>
  <si>
    <t>FR 1.1-6</t>
  </si>
  <si>
    <t>The ISE provides a modern interface surface supporting the graphical composition of flows and services.</t>
  </si>
  <si>
    <t>FR 1.1-7</t>
  </si>
  <si>
    <t>All modules of the CCN2 Platform will have a development toolset.</t>
  </si>
  <si>
    <t>FR 1.1-8</t>
  </si>
  <si>
    <t>The ISE supports an execution environment (e.g. support for running code without leaving the ISE).</t>
  </si>
  <si>
    <t>FR 1.1-9</t>
  </si>
  <si>
    <t>The ISE provides visually oriented tools for creating software systems and components.</t>
  </si>
  <si>
    <t>FR 1.1-10</t>
  </si>
  <si>
    <t>The ISE provides the ability to compile individual source files, larger components or modules, and an entire project via built-in commands.</t>
  </si>
  <si>
    <t>FR 1.1-11</t>
  </si>
  <si>
    <t>The ISE has the ability to connect to one or more software configuration management (SCM) system (e.g. as a built-in feature).</t>
  </si>
  <si>
    <t>FR 1.1-12</t>
  </si>
  <si>
    <t>The ISE supports the plug in of application and component frameworks (including open source).</t>
  </si>
  <si>
    <t>FR 1.1-13</t>
  </si>
  <si>
    <t>The ISE supports unit testing.</t>
  </si>
  <si>
    <t>FR 1.1-14</t>
  </si>
  <si>
    <t>The ISE supports unit testing by including Consoles for viewing detailed test output.</t>
  </si>
  <si>
    <t>FR 1.1-15</t>
  </si>
  <si>
    <t>The ISE supports unit testing by support for executing tests in a runtime container, such as an integrated application server.</t>
  </si>
  <si>
    <t>FR 1.1-16</t>
  </si>
  <si>
    <t>The CCN2 Platform is designed for continuous availability so that scheduled downtime for maintenance or upgrades is reduced as much as possible and ideally is nil. Updates must be possible without interruption of the services offered.</t>
  </si>
  <si>
    <t>The availability of the Main Hubs is ensured by design and guarantees the end-to-end CCN2 Platform availability (e.g. active-active mode). The target reliability prevents accidental interruption of the exchange capability between any two Partners.</t>
  </si>
  <si>
    <r>
      <t>The CCN2 Platform is designed to be tolerant of the unavailability of 3</t>
    </r>
    <r>
      <rPr>
        <vertAlign val="superscript"/>
        <sz val="12"/>
        <color indexed="8"/>
        <rFont val="Times New Roman"/>
        <family val="1"/>
      </rPr>
      <t>rd</t>
    </r>
    <r>
      <rPr>
        <sz val="12"/>
        <color indexed="8"/>
        <rFont val="Times New Roman"/>
        <family val="1"/>
      </rPr>
      <t xml:space="preserve"> party systems and networks and should recover automatically (i.e. re-establishing connections, processing queued messages, synchronisation of data, etc.) when these systems are available again.</t>
    </r>
  </si>
  <si>
    <t>The CCN2 Platform is designed in such a way that prevents unauthorised access to the CCN2 Platform and guarantees data integrity.</t>
  </si>
  <si>
    <t>The CCN2 Platform is designed in such a way that the identity of a subject or resource is proven to be the one claimed (authenticity). The evidences of the authentication must be persistently stored data.</t>
  </si>
  <si>
    <t>The design of the CCN2 Platform aims at minimising the learning effort for its deployment and operation, thus reducing the operational cost.</t>
  </si>
  <si>
    <t>The design of the CCN2 Platform aims at minimising operations, number of tools, procedures and timing needed to test the Platform, thus reducing the testing effort.</t>
  </si>
  <si>
    <t>The CCN2 Platform is designed so that it can be monitored and managed using user friendly tools that include a logically centralised management console for all operations, logging and reporting. Thereby reducing the operational cost.</t>
  </si>
  <si>
    <t>The specific functionality of the existing HTTP/HTTP(S) exchange features currently used in CCN/CSI will be supported in the CCN2 Platform (See [R229], [R381] and other related documents ).</t>
  </si>
  <si>
    <t>The CCN2 Platform must provide at least the same level of reporting and statistics as currently provided by CCN/CSI.</t>
  </si>
  <si>
    <t>The CCN2 Platform must record events for auditing and statistic purposes and export the events using flat files in existing CCN/CSI proprietary formats (See [R165] and other related documents) so that they can be used by the existing CS/MIS and CS/MISE application.</t>
  </si>
  <si>
    <t>The CCN2 Platform is integrated with the SPEED2 platform using a standard protocol available on both systems.</t>
  </si>
  <si>
    <t>Simple routing (to any of Hub, depending on availability and load).</t>
  </si>
  <si>
    <t>The Activity Monitoring Module of the SOA Backplane is capable of providing metrics in terms of service usage (performance, utilisation, errors, and resource usage).</t>
  </si>
  <si>
    <t>FR 1.3-5</t>
  </si>
  <si>
    <t>The Activity Monitoring Module of the SOA Backplane is capable of monitoring process state and behaviour.</t>
  </si>
  <si>
    <t>FR 1.3-6</t>
  </si>
  <si>
    <t>FR 1.3-7</t>
  </si>
  <si>
    <t>The Activity Monitoring Module of the SOA Backplane provides tools for tracing/debugging levels of the various modules of the SOA Backplane.</t>
  </si>
  <si>
    <t>FR 1.3-8</t>
  </si>
  <si>
    <t>The Activity Monitoring Module of the SOA Backplane provides tools that can proactively predict future failures by analysing error trends or similar behaviour.</t>
  </si>
  <si>
    <t>FR 1.4-1</t>
  </si>
  <si>
    <t>The Administration and Management Module of the SOA Backplane provides rules for automated system monitoring where thresholds are set on which alerts are generated (i.e. resource consumption, errors).</t>
  </si>
  <si>
    <t>FR 1.4-2</t>
  </si>
  <si>
    <t>The Administration and Management Module of the SOA Backplane is capable of Integration with external monitoring systems.</t>
  </si>
  <si>
    <t>FR 1.4-3</t>
  </si>
  <si>
    <t>The Administration and Management Module of the SOA Backplane provides a console that enables a filtered management console based on defined criteria such as a specific Partner or a business domain.</t>
  </si>
  <si>
    <t>FR 1.4-4</t>
  </si>
  <si>
    <t>FR 1.5-1</t>
  </si>
  <si>
    <t>The Security Module of the SOA Backplane provides authentication functionality.</t>
  </si>
  <si>
    <t>FR 1.5-2</t>
  </si>
  <si>
    <t>The Security Module of the SOA Backplane provides authorisation functionality.</t>
  </si>
  <si>
    <t>FR 1.5-3</t>
  </si>
  <si>
    <t>FR 1.5-4</t>
  </si>
  <si>
    <t>The Security Module of the SOA Backplane is integrated with the IAM module within the CCN2 Platform to provide authentication functionality.</t>
  </si>
  <si>
    <t>FR 1.5-5</t>
  </si>
  <si>
    <t>The Security Module of the SOA Backplane integrates with the IAM module within the CCN2 Platform to provide authorisation functionality.</t>
  </si>
  <si>
    <t>FR 1.5-6</t>
  </si>
  <si>
    <t>The Security Module of the SOA Backplane integrates with the IAM module within the CCN2 Platform to provide access control functionality to verify that systems/users are allowed to perform the requested operations.</t>
  </si>
  <si>
    <t>FR 1.5-7</t>
  </si>
  <si>
    <t>The Security Module of the SOA Backplane provides functionality for logging of any detected violation attempt (authentication, integrity, confidentiality etc).</t>
  </si>
  <si>
    <t>FR 1.5-8</t>
  </si>
  <si>
    <t>The Security Module of the SOA Backplane provides Message level encryption/decryption.</t>
  </si>
  <si>
    <t>FR 1.5-9</t>
  </si>
  <si>
    <t>FR 1.5-10</t>
  </si>
  <si>
    <t>The Security Module of the SOA Backplane provides guaranteed message integrity.</t>
  </si>
  <si>
    <t>FR 1.5-11</t>
  </si>
  <si>
    <t>The Security Module of the SOA Backplane supports digital signatures.</t>
  </si>
  <si>
    <t>FR 1.5-12</t>
  </si>
  <si>
    <t>The Security Module of the SOA Backplane supports credential mapping for the SOA Backplane.</t>
  </si>
  <si>
    <t>FR 1.5-13</t>
  </si>
  <si>
    <t>The Security Module of the SOA Backplane supports credential mapping for services.</t>
  </si>
  <si>
    <t>FR 1.5-14</t>
  </si>
  <si>
    <t>The Security Module of the SOA Backplane supports credential propagation for services.</t>
  </si>
  <si>
    <t>FR 1.6-1</t>
  </si>
  <si>
    <t>The Adapters Module of the SOA Backplane provides other Database adapters (DB2, SQL-Server or equivalent).</t>
  </si>
  <si>
    <t>The Transformation Module of the SOA Backplane validates the message structure against predefined format.</t>
  </si>
  <si>
    <t>The Transformation Module of the SOA Backplane supports pre-defined transformations to and from B2B formats and protocols (e.g. EDI and RosettaNet, or equivalent).</t>
  </si>
  <si>
    <t>FR 1.8-10</t>
  </si>
  <si>
    <t>FR 1.9-6</t>
  </si>
  <si>
    <t>The Mediation Module of the SOA Backplane provides semantic validation of the messages against predefined rules.</t>
  </si>
  <si>
    <t>The Communications and Interoperability Layer supports Web services interfaces which conform to the WS* specifications (as stated in 2.5 CCN2 Platform required standards).</t>
  </si>
  <si>
    <t>The CCN2 Platform provides a persistent data store. Providing typical DB features.</t>
  </si>
  <si>
    <r>
      <t xml:space="preserve">The SOA Governance Module’s asset publication functionality supports the import/export of data so that it can be shared with other assets tools such as </t>
    </r>
    <r>
      <rPr>
        <b/>
        <sz val="12"/>
        <rFont val="Times New Roman"/>
        <family val="1"/>
      </rPr>
      <t>ITSM2</t>
    </r>
    <r>
      <rPr>
        <sz val="12"/>
        <color indexed="8"/>
        <rFont val="Times New Roman"/>
        <family val="1"/>
      </rPr>
      <t xml:space="preserve"> DML and CMDB tools (Clear Case, ClearQuest, HP Service Centre CMDB module) as specified in “Annex II.B - Technical Annex”.</t>
    </r>
  </si>
  <si>
    <t>The SOA Governance Module supports functionality to notify and publish asset changes to the appropriate actors (architects, analysts, developers and IT operations roles) in parties such as Partner, DG TAXUD and its contractors.</t>
  </si>
  <si>
    <t>The SOA Governance Module supports impact Assessment in terms of the functionality to identify the impact of changes, including the dependencies on other software (services and partners), as well as the dependence of other software on the changing component (service or partner).</t>
  </si>
  <si>
    <t>The metadata repository provides functionality for discovery in terms of browsing the service catalogue or searching for information that matches specific criteria.</t>
  </si>
  <si>
    <t>The service registry is capable of synchronisation with other service registries, such as registries in Partners' infrastructure.</t>
  </si>
  <si>
    <r>
      <t>·</t>
    </r>
    <r>
      <rPr>
        <sz val="7"/>
        <color indexed="8"/>
        <rFont val="Times New Roman"/>
        <family val="1"/>
      </rPr>
      <t xml:space="preserve">      </t>
    </r>
    <r>
      <rPr>
        <sz val="12"/>
        <color indexed="8"/>
        <rFont val="Times New Roman"/>
        <family val="1"/>
      </rPr>
      <t>Total number of policy violations</t>
    </r>
  </si>
  <si>
    <r>
      <t>·</t>
    </r>
    <r>
      <rPr>
        <sz val="7"/>
        <color indexed="8"/>
        <rFont val="Times New Roman"/>
        <family val="1"/>
      </rPr>
      <t xml:space="preserve">      </t>
    </r>
    <r>
      <rPr>
        <sz val="12"/>
        <color indexed="8"/>
        <rFont val="Times New Roman"/>
        <family val="1"/>
      </rPr>
      <t>Number of policy violations</t>
    </r>
  </si>
  <si>
    <r>
      <t>·</t>
    </r>
    <r>
      <rPr>
        <sz val="7"/>
        <color indexed="8"/>
        <rFont val="Times New Roman"/>
        <family val="1"/>
      </rPr>
      <t xml:space="preserve">      </t>
    </r>
    <r>
      <rPr>
        <sz val="12"/>
        <color indexed="8"/>
        <rFont val="Times New Roman"/>
        <family val="1"/>
      </rPr>
      <t>Number of policy waiver requests</t>
    </r>
  </si>
  <si>
    <t>The IAM Module features a graphical user interface accessible remotely and securely.</t>
  </si>
  <si>
    <t>The IAM Module has user accounts associated with each user/subject.</t>
  </si>
  <si>
    <t>The IAM Module supports RBAC and/or ABAC to provide the functionality to grant, resolves, enforces, revoke and administer fine-grained access entitlements (i.e., privileges, access rights based on various attributes such as country or business domain, permissions, time constraints and/or rules).</t>
  </si>
  <si>
    <t>The IAM Module supports user profile attributes (for example, name, address, phone number, title and department).</t>
  </si>
  <si>
    <t>The Adapters Module of the SOA Backplane provides a RosettaNet adapter.</t>
  </si>
  <si>
    <t>FR 1.7-20</t>
  </si>
  <si>
    <t>The Adapters Module of the SOA Backplane provides packaged application adapters. That is prebuilt adapters which have defined integration points with commercial of the shelf software packages such as packaged Customs or Taxation specific software or other generic software (such as ERP).</t>
  </si>
  <si>
    <t>FR 1.7-21</t>
  </si>
  <si>
    <t>The Adapters Module of the SOA Backplane provides packaged composite applications and packaged integrating processes.</t>
  </si>
  <si>
    <t>FR 1.7-22</t>
  </si>
  <si>
    <t>The Adapters Module of the SOA Backplane provides an AS/1 adapter.</t>
  </si>
  <si>
    <t>FR 1.8-1</t>
  </si>
  <si>
    <t>The Transformation Module of the SOA Backplane provides built-in transformation functions (for example, sum, average, concatenation).</t>
  </si>
  <si>
    <t>FR 1.8-2</t>
  </si>
  <si>
    <t>The Transformation Module of the SOA Backplane provides rules engine based transformation.</t>
  </si>
  <si>
    <t>FR 1.8-3</t>
  </si>
  <si>
    <t>The Transformation Module of the SOA Backplane provides a scripting and/or programming language to support transformation.</t>
  </si>
  <si>
    <t>FR 1.8-4</t>
  </si>
  <si>
    <t>The Transformation Module of the SOA Backplane supports EDIFACT to XML transformation and XML to EDIFACT Transformation.</t>
  </si>
  <si>
    <t>FR 1.8-5</t>
  </si>
  <si>
    <t>The Transformation Module of the SOA Backplane supports character set conversion to and from Unicode.</t>
  </si>
  <si>
    <t>FR 1.8-6</t>
  </si>
  <si>
    <t>The Transformation Module of the SOA Backplane supports ASCII – encoded data conversion.</t>
  </si>
  <si>
    <t>FR 1.8-7</t>
  </si>
  <si>
    <t>The Transformation Module of the SOA Backplane supports EBCDIC – encoded data conversion.</t>
  </si>
  <si>
    <t>FR 1.8-8</t>
  </si>
  <si>
    <t>The Transformation Module of the SOA Backplane supports UTF-8 – encoded data conversion.</t>
  </si>
  <si>
    <t>FR 1.8-9</t>
  </si>
  <si>
    <t>FR 1.9-1</t>
  </si>
  <si>
    <t>The Mediation Module of the SOA Backplane supports In-flight message manipulation (i.e. the ability to transform the message while being processed by the SOA Backplane).</t>
  </si>
  <si>
    <t>FR 1.9-2</t>
  </si>
  <si>
    <t>The Mediation Module of the SOA Backplane supports Intelligent routing (i.e. the ability to route messages based on rules as well as the content).</t>
  </si>
  <si>
    <t>FR 1.9-3</t>
  </si>
  <si>
    <t>The Mediation Module of the SOA Backplane supports service virtualisation (i.e. the capability of the SOA Backplane, during operations, to assist service consumers by finding, binding to and invoking the execution of service providers).</t>
  </si>
  <si>
    <t>FR 1.9-4</t>
  </si>
  <si>
    <t>The Mediation Module of the SOA Backplane provides supports for message aggregation.</t>
  </si>
  <si>
    <t>FR 1.9-5</t>
  </si>
  <si>
    <t>ANNEX I.B CCN2 Requirements Questionnaire - TAXUD/2011/AO-13</t>
  </si>
  <si>
    <t>FR3.3 Business Activity Monitoring</t>
  </si>
  <si>
    <t>FR 3.3-1</t>
  </si>
  <si>
    <t>The BAM Module provides real time event monitoring (or near real-time with low latency).</t>
  </si>
  <si>
    <t>FR 3.3-2</t>
  </si>
  <si>
    <t>The BAM Module provides the ability to hook into the CCN2 Platform and listen for events.</t>
  </si>
  <si>
    <t>FR 3.3-3</t>
  </si>
  <si>
    <t>The BAM Module provides event Filtering capability that captures events that meet certain criteria.</t>
  </si>
  <si>
    <t>FR 3.3-4</t>
  </si>
  <si>
    <t>The BAM Module provides functionality for defining events, thresholds and actions.</t>
  </si>
  <si>
    <t>FR 3.3-5</t>
  </si>
  <si>
    <t>The BAM Module provides a continuous flow rule engine (i.e. the capability to apply a processing rule to each event that has been successfully passed through a filtering layer. The rules look for patterns, metric thresholds and anomalies).</t>
  </si>
  <si>
    <t>FR 3.3-6</t>
  </si>
  <si>
    <t>The BAM Module provides temporal rules support (i.e. the ability to analyse a stream of time-stamped events which may be correlated).</t>
  </si>
  <si>
    <t>FR 3.3-7</t>
  </si>
  <si>
    <t>The BAM Module provides configurable event dashboards</t>
  </si>
  <si>
    <t>FR 3.3-8</t>
  </si>
  <si>
    <t>The BAM Module provides the capacity to store and retrieve data from a persistent data store.</t>
  </si>
  <si>
    <t>FR 3.3-9</t>
  </si>
  <si>
    <t>The BAM Module provides the capacity to provide historical comparisons against current data.</t>
  </si>
  <si>
    <t>FR 3.3-10</t>
  </si>
  <si>
    <t>The BAM Module provides functionality to receive events from systems outside of the CCN2 Platform via a wide range of connectors.</t>
  </si>
  <si>
    <t>FR 3.3-11</t>
  </si>
  <si>
    <t>The BAM Module provides functionality to transform or enrich events for user analysis (i.e. change of country code to country names).</t>
  </si>
  <si>
    <t>FR 3.3-12</t>
  </si>
  <si>
    <t>The BAM Module provides functionality to detect abnormal situations.</t>
  </si>
  <si>
    <t>FR 3.3-13</t>
  </si>
  <si>
    <t>The BAM Module supports event correlation.</t>
  </si>
  <si>
    <t>FR 3.3-14</t>
  </si>
  <si>
    <t>The BAM Module supports configurable alerts at predefined thresholds.</t>
  </si>
  <si>
    <t>FR 3.3-15</t>
  </si>
  <si>
    <t>The BAM Module supports E-mail/messaging interfaces to propagate alerts.</t>
  </si>
  <si>
    <t>FR 3.3-16</t>
  </si>
  <si>
    <t>The BAM Module must provide the capability to provide a filtered read only view to the Partners in relation to their business domains.</t>
  </si>
  <si>
    <t>FR 3.3-17</t>
  </si>
  <si>
    <t>The BAM Module provides the capability to define Partner specific, business specific dashboards, thresholds, events and alerts etc.</t>
  </si>
  <si>
    <t>FR 3.3-18</t>
  </si>
  <si>
    <t>The BAM Module provides an end-user tool for defining and maintaining dashboards.</t>
  </si>
  <si>
    <t>FR 3.3-19</t>
  </si>
  <si>
    <t>The BAM Module supports predefined pattern matching functionality.</t>
  </si>
  <si>
    <t>FR 3.3-20</t>
  </si>
  <si>
    <t>The BAM Module supports Complex-Event Processing (i.e. Rules can be nested and based on a sequence of events from multiple sources).</t>
  </si>
  <si>
    <t>FR 3.3-21</t>
  </si>
  <si>
    <t>FR 1.12-2</t>
  </si>
  <si>
    <t>The Communications and Interoperability Layer supports a message catalogue (i.e. SOAP message schemas).</t>
  </si>
  <si>
    <t>FR 1.12-3</t>
  </si>
  <si>
    <t>The Communications and Interoperability Layer supports message correlation.</t>
  </si>
  <si>
    <t>FR 1.12-4</t>
  </si>
  <si>
    <t>The Communications and Interoperability Layer supports reliable messaging with guaranteed delivery.</t>
  </si>
  <si>
    <t>FR 1.12-5</t>
  </si>
  <si>
    <t>The Communications and Interoperability Layer guarantees In-order delivery of messages.</t>
  </si>
  <si>
    <t>FR 1.12-6</t>
  </si>
  <si>
    <t>The Communications and Interoperability Layer supports the production of delivery notifications (e.g. when message is delivered to a queue; confirmation of arrival, confirmation of delivery).</t>
  </si>
  <si>
    <t>FR 1.12-7</t>
  </si>
  <si>
    <t>The Communications and Interoperability Layer supports message compression/decompression.</t>
  </si>
  <si>
    <t>FR 1.12-8</t>
  </si>
  <si>
    <t>The Communications and Interoperability Layer supports end-to-end tracking of data and messages.</t>
  </si>
  <si>
    <t>FR 1.12-9</t>
  </si>
  <si>
    <t>The Communications and Interoperability Layer supports message ordering for given message sets (messages will be processed in the defined order irrespective of when they are received).</t>
  </si>
  <si>
    <t>FR 1.12-10</t>
  </si>
  <si>
    <t>The Communications and Interoperability Layer supports message Re-sequencing.</t>
  </si>
  <si>
    <t>FR 1.12-11</t>
  </si>
  <si>
    <t>The Communications and Interoperability Layer supports one way messaging.</t>
  </si>
  <si>
    <t>FR 1.12-12</t>
  </si>
  <si>
    <t>The Communications and Interoperability Layer supports Request/Reply Interaction Style.</t>
  </si>
  <si>
    <t>FR 1.12-13</t>
  </si>
  <si>
    <t>The Communications and Interoperability Layer supports the request/call-back interaction style.</t>
  </si>
  <si>
    <t>FR 1.12-14</t>
  </si>
  <si>
    <t>The Communications and Interoperability Layer supports conversational Interaction Style (i.e. non-blocking).</t>
  </si>
  <si>
    <t>FR 1.12-15</t>
  </si>
  <si>
    <t>The Communications and Interoperability Layer supports synchronous Interaction.</t>
  </si>
  <si>
    <t>FR 1.12-16</t>
  </si>
  <si>
    <t>The Communications and Interoperability Layer supports Asynchronous Interaction.</t>
  </si>
  <si>
    <t>FR 1.12-17</t>
  </si>
  <si>
    <t>The Communications and Interoperability Layer supports address based routing (i.e. the ability to route a message to multiple destinations based on a message attribute described in the subject area of the message).</t>
  </si>
  <si>
    <t>FR 1.12-18</t>
  </si>
  <si>
    <t>The MDM Module supports data stewardship applications which include the specification of decision rights and an accountability framework to encourage desirable behaviours in the valuation, creation, storage, use, archiving and deletion of master data.</t>
  </si>
  <si>
    <t>FR 3.6.1-15</t>
  </si>
  <si>
    <t>The MDM Module provides the functionality to resolve multiple labels for classes of data into a single resolved entity, and to analyse relationships among such resolved entities.</t>
  </si>
  <si>
    <t>FR 3.6.1-16</t>
  </si>
  <si>
    <t>The MDM Module supports MDM across hierarchical organisations and data models (DG TAXUD and Partner).</t>
  </si>
  <si>
    <t>FR 3.6.1-17</t>
  </si>
  <si>
    <t>FR 3.6.1-18</t>
  </si>
  <si>
    <t>FR 3.6.1-19</t>
  </si>
  <si>
    <t>The MDM Module supports ontology management.</t>
  </si>
  <si>
    <t>FR3.6.2 Managed File Transfer</t>
  </si>
  <si>
    <t>FR 3.6.2-1</t>
  </si>
  <si>
    <t>The MFT Module supports user-initiated file transfers.</t>
  </si>
  <si>
    <t>FR 3.6.2-2</t>
  </si>
  <si>
    <t>The MFT Module supports application initiated file transfers via a service interface.</t>
  </si>
  <si>
    <t>FR 3.6.2-3</t>
  </si>
  <si>
    <t>The MFT Module supports event initiated file transfers. For example transfers initiated on polling.</t>
  </si>
  <si>
    <t>FR 3.6.2-4</t>
  </si>
  <si>
    <t>The MFT Module supports scheduled file transfers.</t>
  </si>
  <si>
    <t>FR 3.6.2-5</t>
  </si>
  <si>
    <t>The MFT Module supports sending files from one or more sources to one or more destinations with one execution.</t>
  </si>
  <si>
    <t>FR 3.6.2-6</t>
  </si>
  <si>
    <t>The MFT Module supports the ability to cancel file transfers.</t>
  </si>
  <si>
    <t>FR 3.6.2-7</t>
  </si>
  <si>
    <t>The MFT Module supports the ability to view, in real time, file transfer progress through all legs in a process and notification of Start, stop and completion.</t>
  </si>
  <si>
    <t>FR 3.6.2-8</t>
  </si>
  <si>
    <t>The MFT Module provides the ability to view, in real time, file transfer progress through all legs in a process.</t>
  </si>
  <si>
    <t>FR 3.6.2-9</t>
  </si>
  <si>
    <t>The MFT Module supports the ability to view, in real time, file transfer progress through all legs in a process and notification of Inbound data with invalid formatting.</t>
  </si>
  <si>
    <t>FR 3.6.2-10</t>
  </si>
  <si>
    <t>The MFT Module provides reports on file access.</t>
  </si>
  <si>
    <t>FR 3.6.2-11</t>
  </si>
  <si>
    <t>The MFT Module provides searchable logs which have recorded all significant events logged by the module.</t>
  </si>
  <si>
    <t>FR 3.6.2-12</t>
  </si>
  <si>
    <t>The MFT Module provides reliable, one-time-only delivery.</t>
  </si>
  <si>
    <t>FR 3.6.2-13</t>
  </si>
  <si>
    <t>The MFT Module provides capabilities to transport files of any size.</t>
  </si>
  <si>
    <t>FR 3.6.2-14</t>
  </si>
  <si>
    <t>The MFT Module provides Checkpoint/restart functionality.</t>
  </si>
  <si>
    <t>FR 3.6.2-15</t>
  </si>
  <si>
    <t>The MFT Module provides automated file transfer recovery.</t>
  </si>
  <si>
    <t>FR 3.6.2-16</t>
  </si>
  <si>
    <t>The MFT Module provides the ability to reinitiate file transfer upon failure of automated file transfer recovery.</t>
  </si>
  <si>
    <t>FR 3.6.2-17</t>
  </si>
  <si>
    <t>The Communications and Interoperability Layer supports batch processing.</t>
  </si>
  <si>
    <t>FR 1.12-34</t>
  </si>
  <si>
    <t>The Communications and Interoperability Layer supports a job scheduling.</t>
  </si>
  <si>
    <t>FR 1.12-35</t>
  </si>
  <si>
    <t>The Communications and Interoperability Layer supports multi-tenancy (to deploy as a cloud service).</t>
  </si>
  <si>
    <t>FR 1.13-1</t>
  </si>
  <si>
    <t>FR 1.13-2</t>
  </si>
  <si>
    <t>The Access Point will provide data persistence in the event that the central SOA Backplane is unavailable.</t>
  </si>
  <si>
    <t>FR 1.13-3</t>
  </si>
  <si>
    <t>The persistent data store supports remote access via common standards (e.g. ODBC, JDBC).</t>
  </si>
  <si>
    <t>FR1.13 Persistent Database Store</t>
  </si>
  <si>
    <t>FR 2.1-1</t>
  </si>
  <si>
    <t>The SOA Governance Module supports service Lifecycle Management -to control service or artefact from one stage to the next via policy compliance testing and/or approval processes.</t>
  </si>
  <si>
    <t>FR 2.1-2</t>
  </si>
  <si>
    <t>The SOA Governance Module supports Life Cycle Process Specification which is customisable in the form of a process model.</t>
  </si>
  <si>
    <t>FR 2.1-3</t>
  </si>
  <si>
    <t>The SOA Governance Module supports version control functionality controlling multiple versions of a services asset.</t>
  </si>
  <si>
    <t>FR 2.1-4</t>
  </si>
  <si>
    <t>The SOA Governance Module supports functionality to support the release management process.</t>
  </si>
  <si>
    <t>FR 2.1-5</t>
  </si>
  <si>
    <t>The SOA Governance Module supports dependency tracking with the means to identify dependencies and relationships among services, service artefacts, and service consumers.</t>
  </si>
  <si>
    <t>FR 2.1-6</t>
  </si>
  <si>
    <t>The SOA Governance Module supports audit trail functionality to maintain a history and audit trail of the lifecycle of a service or artefacts. This supports compliance with the LAT policy of DG TAXUD.</t>
  </si>
  <si>
    <t>FR 2.1-7</t>
  </si>
  <si>
    <t>FR 2.1-8</t>
  </si>
  <si>
    <t>FR 2.1-9</t>
  </si>
  <si>
    <t>FR 2.1-10</t>
  </si>
  <si>
    <t>FR2.1 SOA Life Cycle Mgt (Including change and configuration Mgt)</t>
  </si>
  <si>
    <t>FR2.2 SOA Metadata Mgt (registry/Repository)</t>
  </si>
  <si>
    <t>FR 2.2-1</t>
  </si>
  <si>
    <t>The SOA Governance Module has a Metadata repository which is Integrated with the SOA Backplane providing tools and applications to manage the life cycle of service artefacts and to group and manage metadata.</t>
  </si>
  <si>
    <t>FR 2.2-2</t>
  </si>
  <si>
    <t>The CCN2 Platform software runs in a virtualised environment.</t>
  </si>
  <si>
    <t>DP1.12</t>
  </si>
  <si>
    <t>DP1.13</t>
  </si>
  <si>
    <t>The CCN2 Platform is designed in a way that individual components can run independently of each other on separate systems, as required.</t>
  </si>
  <si>
    <t>DP1.14</t>
  </si>
  <si>
    <t>The CCN2 Platform is able to support federated SOA domains which are interconnected and capable of operating independently of each other.</t>
  </si>
  <si>
    <t>DP1.15</t>
  </si>
  <si>
    <t>Simplicity is an architectural goal of the CCN2 Platform and therefore it should be easy to learn for all those involved.</t>
  </si>
  <si>
    <t>Cost</t>
  </si>
  <si>
    <t>DP2.1</t>
  </si>
  <si>
    <t>DP2.2</t>
  </si>
  <si>
    <t>The CCN2 Platform is designed in such a way that it is capable of operating in a shared resource environment with dynamic allocation of resources. For software, this usually means the use of various virtualisation capabilities.</t>
  </si>
  <si>
    <t>Maintainability</t>
  </si>
  <si>
    <t>DP3.1</t>
  </si>
  <si>
    <t>The CCN2 Platform is designed in such a way that it is composed of discrete components such that a change to one component has minimal impact on any other component (modularity).</t>
  </si>
  <si>
    <t>DP3.2</t>
  </si>
  <si>
    <t>The CCN2 Platform is designed in such a way that its components can be easily upgraded or replaced.</t>
  </si>
  <si>
    <t>DP3.3</t>
  </si>
  <si>
    <t>The CCN2 Platform is designed is such a way that it is easily extensible with additional components.</t>
  </si>
  <si>
    <t>DP3.4</t>
  </si>
  <si>
    <t>Scalability</t>
  </si>
  <si>
    <t>DP4.1</t>
  </si>
  <si>
    <t>DP4.2</t>
  </si>
  <si>
    <t>The CCN2 Platform is designed in a way that there are no limitations in the number of services registered in the SOA registry that can be supported.</t>
  </si>
  <si>
    <t>DP4.3</t>
  </si>
  <si>
    <t>The CCN2 Platform is designed in a way that there are no limitations on the asynchronous messages’ size that can be transported and processed.</t>
  </si>
  <si>
    <t>DP4.4</t>
  </si>
  <si>
    <t>The CCN2 Platform is designed in a way that there are no inherent limitations in the number of Partners.</t>
  </si>
  <si>
    <t>DP4.5</t>
  </si>
  <si>
    <t>The CCN2 Platform is designed in a way that there are no inherent limitations in the number of managed users.</t>
  </si>
  <si>
    <t>Reliability</t>
  </si>
  <si>
    <t>DP5.1</t>
  </si>
  <si>
    <t>The CCN2 Platform is designed using products that have a proven track record of maturity.</t>
  </si>
  <si>
    <t>DP5.2</t>
  </si>
  <si>
    <t>FR 2.2-16</t>
  </si>
  <si>
    <t>The service registry is not to be restricted to the management of web services only.</t>
  </si>
  <si>
    <t>FR 2.2-17</t>
  </si>
  <si>
    <t>The metadata repository and service registry are integrated with the CCN2 Platform development environment.</t>
  </si>
  <si>
    <t>FR 2.2-18</t>
  </si>
  <si>
    <t>The SOA Governance Module has a metadata repository which supports defining runtime policies (routing, transformations, security, reliability, transactions, service level objectives [SLOs], etc.).</t>
  </si>
  <si>
    <t>FR 2.2-19</t>
  </si>
  <si>
    <t>The SOA Governance Module has a metadata repository which supports defining Service level agreements (SLAs, availability, capacity, responsiveness, transaction rate, etc).</t>
  </si>
  <si>
    <t>FR 2.2-20</t>
  </si>
  <si>
    <t>The SOA Governance Module has a metadata repository which supports defining utilisation contracts (terms and conditions between consumer and provider).</t>
  </si>
  <si>
    <t>FR 2.2-21</t>
  </si>
  <si>
    <t>FR 2.2-22</t>
  </si>
  <si>
    <t>The SOA Governance Module has a metadata repository which supports code samples and tests.</t>
  </si>
  <si>
    <t>FR 2.2-23</t>
  </si>
  <si>
    <t>The SOA Governance Module supports the management of pre SOA API sets.</t>
  </si>
  <si>
    <t>FR2.3 Policy Management and Enforcement</t>
  </si>
  <si>
    <t>FR 2.3-1</t>
  </si>
  <si>
    <t>The SOA Governance Module provides policy lifecycle support.</t>
  </si>
  <si>
    <t>FR 2.3-2</t>
  </si>
  <si>
    <t>The SOA Governance Module supports Runtime Policy Enforcement to ensure that policies are properly enforced at runtime.</t>
  </si>
  <si>
    <t>FR 2.3-3</t>
  </si>
  <si>
    <t>The SOA Governance Module has the ability to produce reports on key metrics such as:</t>
  </si>
  <si>
    <r>
      <t>·</t>
    </r>
    <r>
      <rPr>
        <sz val="7"/>
        <color indexed="8"/>
        <rFont val="Times New Roman"/>
        <family val="1"/>
      </rPr>
      <t xml:space="preserve">      </t>
    </r>
    <r>
      <rPr>
        <sz val="12"/>
        <color indexed="8"/>
        <rFont val="Times New Roman"/>
        <family val="1"/>
      </rPr>
      <t>Number of services by lifecycle stage</t>
    </r>
  </si>
  <si>
    <r>
      <t>·</t>
    </r>
    <r>
      <rPr>
        <sz val="7"/>
        <color indexed="8"/>
        <rFont val="Times New Roman"/>
        <family val="1"/>
      </rPr>
      <t xml:space="preserve">      </t>
    </r>
    <r>
      <rPr>
        <sz val="12"/>
        <color indexed="8"/>
        <rFont val="Times New Roman"/>
        <family val="1"/>
      </rPr>
      <t>Number of consumers using a service</t>
    </r>
  </si>
  <si>
    <r>
      <t>·</t>
    </r>
    <r>
      <rPr>
        <sz val="7"/>
        <color indexed="8"/>
        <rFont val="Times New Roman"/>
        <family val="1"/>
      </rPr>
      <t xml:space="preserve">      </t>
    </r>
    <r>
      <rPr>
        <sz val="12"/>
        <color indexed="8"/>
        <rFont val="Times New Roman"/>
        <family val="1"/>
      </rPr>
      <t>Average number of consumers per service</t>
    </r>
  </si>
  <si>
    <r>
      <t>·</t>
    </r>
    <r>
      <rPr>
        <sz val="7"/>
        <color indexed="8"/>
        <rFont val="Times New Roman"/>
        <family val="1"/>
      </rPr>
      <t xml:space="preserve">      </t>
    </r>
    <r>
      <rPr>
        <sz val="12"/>
        <color indexed="8"/>
        <rFont val="Times New Roman"/>
        <family val="1"/>
      </rPr>
      <t>Number of services using a schema type</t>
    </r>
  </si>
  <si>
    <r>
      <t>·</t>
    </r>
    <r>
      <rPr>
        <sz val="7"/>
        <color indexed="8"/>
        <rFont val="Times New Roman"/>
        <family val="1"/>
      </rPr>
      <t xml:space="preserve">      </t>
    </r>
    <r>
      <rPr>
        <sz val="12"/>
        <color indexed="8"/>
        <rFont val="Times New Roman"/>
        <family val="1"/>
      </rPr>
      <t>Number of policy waiver approvals</t>
    </r>
  </si>
  <si>
    <r>
      <t>·</t>
    </r>
    <r>
      <rPr>
        <sz val="7"/>
        <color indexed="8"/>
        <rFont val="Times New Roman"/>
        <family val="1"/>
      </rPr>
      <t xml:space="preserve">      </t>
    </r>
    <r>
      <rPr>
        <sz val="12"/>
        <color indexed="8"/>
        <rFont val="Times New Roman"/>
        <family val="1"/>
      </rPr>
      <t>Number of enhancement requests</t>
    </r>
  </si>
  <si>
    <r>
      <t>·</t>
    </r>
    <r>
      <rPr>
        <sz val="7"/>
        <color indexed="8"/>
        <rFont val="Times New Roman"/>
        <family val="1"/>
      </rPr>
      <t xml:space="preserve">      </t>
    </r>
    <r>
      <rPr>
        <sz val="12"/>
        <color indexed="8"/>
        <rFont val="Times New Roman"/>
        <family val="1"/>
      </rPr>
      <t>Number of versions of a service or artefact</t>
    </r>
  </si>
  <si>
    <r>
      <t>·</t>
    </r>
    <r>
      <rPr>
        <sz val="7"/>
        <color indexed="8"/>
        <rFont val="Times New Roman"/>
        <family val="1"/>
      </rPr>
      <t xml:space="preserve">      </t>
    </r>
    <r>
      <rPr>
        <sz val="12"/>
        <color indexed="8"/>
        <rFont val="Times New Roman"/>
        <family val="1"/>
      </rPr>
      <t>Number of services meeting or not meeting SLAs</t>
    </r>
  </si>
  <si>
    <r>
      <t>·</t>
    </r>
    <r>
      <rPr>
        <sz val="7"/>
        <color indexed="8"/>
        <rFont val="Times New Roman"/>
        <family val="1"/>
      </rPr>
      <t xml:space="preserve">      </t>
    </r>
    <r>
      <rPr>
        <sz val="12"/>
        <color indexed="8"/>
        <rFont val="Times New Roman"/>
        <family val="1"/>
      </rPr>
      <t>Number of security violations</t>
    </r>
  </si>
  <si>
    <r>
      <t>·</t>
    </r>
    <r>
      <rPr>
        <sz val="7"/>
        <color indexed="8"/>
        <rFont val="Times New Roman"/>
        <family val="1"/>
      </rPr>
      <t xml:space="preserve">      </t>
    </r>
    <r>
      <rPr>
        <sz val="12"/>
        <color indexed="8"/>
        <rFont val="Times New Roman"/>
        <family val="1"/>
      </rPr>
      <t>Number of faults</t>
    </r>
  </si>
  <si>
    <t>FR 2.3-4</t>
  </si>
  <si>
    <t>AS1 (RFC 3335)</t>
  </si>
  <si>
    <t>AS2 (RFC 4130)</t>
  </si>
  <si>
    <t>AS3 (RFC 4823)</t>
  </si>
  <si>
    <t>AS4 (RFC 3335)</t>
  </si>
  <si>
    <t>Draft</t>
  </si>
  <si>
    <t>MTOM</t>
  </si>
  <si>
    <t>X.509</t>
  </si>
  <si>
    <t>ITU-T</t>
  </si>
  <si>
    <t>The CCN2 Platform provides full integration with the existing Partner applications which use the CSI API. In other words the Partner will not be required to carry out any application redevelopment to link to the CCN2 Platform (except possibly limited technological updates, such as using new versions of the CSI stacks).</t>
  </si>
  <si>
    <t>The CCN2 Platform operates on the existing CCN network topology (as described in [R171]).</t>
  </si>
  <si>
    <t>SHOULD</t>
  </si>
  <si>
    <t>The Orchestration Module of the SOA Backplane supports Microflow (i.e. fast executing (sub second/seconds), short living (seconds) “microflows”).</t>
  </si>
  <si>
    <t>FR 1.5-15</t>
  </si>
  <si>
    <t>The security model of CCN/CSI is carried over.</t>
  </si>
  <si>
    <t>FR 1.7-23</t>
  </si>
  <si>
    <t>FR1.10 Data Integration</t>
  </si>
  <si>
    <t>FR1.11 QoS/High Availability</t>
  </si>
  <si>
    <t>FR1.12 Communications and Interoperability Layer (ESB, Message Broker, Routing)</t>
  </si>
  <si>
    <t>The SOA Governance Module’s life cycle management functionality can be integrated with current ITIL V2/V3 processes.</t>
  </si>
  <si>
    <t>The IAM Module supports the definition and enforcement of access policies or rule sets (for example, time-of-day restrictions, password management policies, how business relationships define users’ access resources and SOD).</t>
  </si>
  <si>
    <t>The MFT Module provides reports on “send and receive” activity.</t>
  </si>
  <si>
    <t>The Logging Module provides Statistics’ tools that deliver functionality to collect and publish statistics on services availability.</t>
  </si>
  <si>
    <t>The Logging Module provides Statistics’ tools that deliver functionality to collect and publish statistics on message transit time.</t>
  </si>
  <si>
    <t>The Logging Module provides Statistics’ tools that deliver functionality to collect and publish statistics on QoS (Quality of Service).</t>
  </si>
  <si>
    <t>The Logging Module provides Statistics’ tools that deliver functionality to collect and publish accounting information on message traffic, service usage and data exchange per pattern (synchronous/asynchronous/HTTP/STMP/…) per user/Partner.</t>
  </si>
  <si>
    <t>Availability</t>
  </si>
  <si>
    <t>CCN2 Platform must be designed to operate in continuous fashion.</t>
  </si>
  <si>
    <t>24H / 7D / 365D</t>
  </si>
  <si>
    <t>NFR1.2</t>
  </si>
  <si>
    <t>10K services</t>
  </si>
  <si>
    <t>NFR2.7</t>
  </si>
  <si>
    <t>CCN Platform Load</t>
  </si>
  <si>
    <t>Number of messages that the production CCN2 Platform HW &amp; SW should be able to handle (assuming all the existing traffic will be handled by the CCN2 Platform).</t>
  </si>
  <si>
    <t>15 billion messages per year in 2018</t>
  </si>
  <si>
    <t>NFR2.8</t>
  </si>
  <si>
    <t>Average growth that CCN2 Platform design should be scalable enough to deal with.</t>
  </si>
  <si>
    <t>30% year-to-year growth in number of messages and volume (for instance, an estimated 24 billion messages per year in 2020)</t>
  </si>
  <si>
    <t>NFR2.9</t>
  </si>
  <si>
    <t>Maximum response time</t>
  </si>
  <si>
    <t>Response time as seen by a Partner application calling another Partner application and using a synchronous paradigm for messages of max. 5KB with limited transformations (e.g. character set conversion).</t>
  </si>
  <si>
    <t>300 ms</t>
  </si>
  <si>
    <t>MV1</t>
  </si>
  <si>
    <t>During the migration (from the CCN/CSI to the CCN2 Platform), the CCN2 Platform provides full integration with Partners’ applications which are connected via the current CCN/CSI so that they can interoperate with Partners’ applications which are connected to the CCN2 Platform and vice versa.</t>
  </si>
  <si>
    <t>MV2</t>
  </si>
  <si>
    <t>The IAM Module supports user provisioning reporting functionality to allow for the listing, reporting and printing of user, role and group information.</t>
  </si>
  <si>
    <t>FR 3.1-12</t>
  </si>
  <si>
    <t>The IAM Module supports credential management.</t>
  </si>
  <si>
    <t>FR 3.1-13</t>
  </si>
  <si>
    <t>The IAM Module supports knowledge based authentication (i.e. username/password).</t>
  </si>
  <si>
    <t>FR 3.1-14</t>
  </si>
  <si>
    <t>FR 3.1-15</t>
  </si>
  <si>
    <t>The IAM Module supports single sign-on/single sign-off.</t>
  </si>
  <si>
    <t>FR 3.1-16</t>
  </si>
  <si>
    <t>FR 3.1-17</t>
  </si>
  <si>
    <t>FR 3.1-18</t>
  </si>
  <si>
    <t>FR 3.1-19</t>
  </si>
  <si>
    <t>FR 3.1-20</t>
  </si>
  <si>
    <t>The IAM Module provides log management functionality for the collection, reporting and analysis of log data on security events.</t>
  </si>
  <si>
    <t>FR 3.1-21</t>
  </si>
  <si>
    <t>The IAM Module supports one time password tokens.</t>
  </si>
  <si>
    <t>FR 3.1-22</t>
  </si>
  <si>
    <t>The IAM Module supports user self-service technologies for password retrieval.</t>
  </si>
  <si>
    <t>FR 3.1-23</t>
  </si>
  <si>
    <t>The IAM Module supports user self-service technologies for password reset.</t>
  </si>
  <si>
    <t>FR 3.1-24</t>
  </si>
  <si>
    <t>The IAM Module supports user self-service technologies for password changes.</t>
  </si>
  <si>
    <t>FR 3.1-25</t>
  </si>
  <si>
    <t>The IAM Module supports the export of data to external entities or systems.</t>
  </si>
  <si>
    <t>FR 3.1-26</t>
  </si>
  <si>
    <t>The IAM Module supports smart cards with PK credentials.</t>
  </si>
  <si>
    <t>FR3.2 End to End Test Tools</t>
  </si>
  <si>
    <t>FR 3.2-1</t>
  </si>
  <si>
    <t>The Test Tooling provides end to end testing across all modules in the CCN2 Platform.</t>
  </si>
  <si>
    <t>FR 3.2-2</t>
  </si>
  <si>
    <t>The Test Tooling provides a test design workbench.</t>
  </si>
  <si>
    <t>FR 3.2-3</t>
  </si>
  <si>
    <t>The Test tooling supports automated testing.</t>
  </si>
  <si>
    <t>FR 3.2-4</t>
  </si>
  <si>
    <t>The Test Tooling provides Service/Message load generators for load/performance/stress/endurance testing.</t>
  </si>
  <si>
    <t>FR 3.2-5</t>
  </si>
  <si>
    <t>NFR2.1</t>
  </si>
  <si>
    <t>Average Throughput – Small Messages (5KB)</t>
  </si>
  <si>
    <t>The CCN2 Platform processing throughput including full cycles of reception and processing, including queue and envelope handling, decryption, verification, rejection handling, translations and filtering, encapsulation, logging, state control and statistics, encryption, forward envelope handling and forward transmission/queue handling.</t>
  </si>
  <si>
    <t>67K Small messages (5KB) per minute</t>
  </si>
  <si>
    <t>NFR2.2</t>
  </si>
  <si>
    <t>Average Throughput – Medium Messages (100KB)</t>
  </si>
  <si>
    <t>5K Medium messages (100KB) per minute</t>
  </si>
  <si>
    <t>NFR2.3</t>
  </si>
  <si>
    <t>Average Throughput – Large Messages (5MB)</t>
  </si>
  <si>
    <t xml:space="preserve">30 Long messages (5MB) per minute </t>
  </si>
  <si>
    <t>NFR2.4</t>
  </si>
  <si>
    <t>Average Throughput – Extreme Messages (1GB)</t>
  </si>
  <si>
    <t>0,5 Extreme message (1 GB) per minute</t>
  </si>
  <si>
    <t>NFR2.5</t>
  </si>
  <si>
    <t>Peak Throughput</t>
  </si>
  <si>
    <t>10 times the average throughput for a period of 30 minutes.</t>
  </si>
  <si>
    <t>NFR2.6</t>
  </si>
  <si>
    <t>Target number of services</t>
  </si>
  <si>
    <t>The CCN2 Platform must be scalable to extent to a target number of services.</t>
  </si>
  <si>
    <r>
      <t>The CCN2 Platform is designed so that there are no inherent limitations in either horizontal</t>
    </r>
    <r>
      <rPr>
        <sz val="12"/>
        <color indexed="8"/>
        <rFont val="Times New Roman"/>
        <family val="1"/>
      </rPr>
      <t xml:space="preserve"> or vertical scalability</t>
    </r>
    <r>
      <rPr>
        <sz val="12"/>
        <color indexed="8"/>
        <rFont val="Times New Roman"/>
        <family val="1"/>
      </rPr>
      <t>.</t>
    </r>
  </si>
  <si>
    <t>The CCN2 Platform is designed is such a way that in any event of interruption or failure the CCN2 Platform can recover in terms of functionalities and data integrity without data loss.</t>
  </si>
  <si>
    <t>FR 3.7-12</t>
  </si>
  <si>
    <t>FR 3.7-13</t>
  </si>
  <si>
    <t>FR 3.7-14</t>
  </si>
  <si>
    <t>FR 3.7-15</t>
  </si>
  <si>
    <t>The Logging Module has the ability to log all CCN2 Platform events in a centralised manner.</t>
  </si>
  <si>
    <t>FR 3.7-16</t>
  </si>
  <si>
    <t>The Logging Module provides a centralised management tool for all the modules for the CCN2 Platform.</t>
  </si>
  <si>
    <t>FR 3.7-17</t>
  </si>
  <si>
    <t>The Logging Module provides Monitoring support for the service level management including compliance tracking and reporting.</t>
  </si>
  <si>
    <t>.NET</t>
  </si>
  <si>
    <t>Microsoft</t>
  </si>
  <si>
    <t>AES (FIPS 197)</t>
  </si>
  <si>
    <t>-</t>
  </si>
  <si>
    <t>NIST</t>
  </si>
  <si>
    <t>1.0</t>
  </si>
  <si>
    <t>BPMN</t>
  </si>
  <si>
    <t>OMG</t>
  </si>
  <si>
    <t>2.0</t>
  </si>
  <si>
    <t>ebXML</t>
  </si>
  <si>
    <t>FTP (RFC 959, 3659)</t>
  </si>
  <si>
    <t>IETF</t>
  </si>
  <si>
    <t>FTP Security Extensions (RFC 2228)</t>
  </si>
  <si>
    <t>HTTP(S)</t>
  </si>
  <si>
    <t>1.1</t>
  </si>
  <si>
    <t>W3C</t>
  </si>
  <si>
    <t>JBI (JSR 312)</t>
  </si>
  <si>
    <t>JCP</t>
  </si>
  <si>
    <t>JEE</t>
  </si>
  <si>
    <t>Oracle</t>
  </si>
  <si>
    <t>JMS (JSR 914)</t>
  </si>
  <si>
    <t>LDAP (RFC 4510)</t>
  </si>
  <si>
    <t>OSGi</t>
  </si>
  <si>
    <t>4.3</t>
  </si>
  <si>
    <t>OSGi Alliance</t>
  </si>
  <si>
    <t>SAML</t>
  </si>
  <si>
    <t>SCA</t>
  </si>
  <si>
    <t>SDO</t>
  </si>
  <si>
    <t>2.1</t>
  </si>
  <si>
    <t>SHA-1 (FIPS 180-2)</t>
  </si>
  <si>
    <t>SMTP (RFC 5321)</t>
  </si>
  <si>
    <t>SNMP (RFC 3411 – 3418)</t>
  </si>
  <si>
    <t>SOAP</t>
  </si>
  <si>
    <t>1.2</t>
  </si>
  <si>
    <t>S-RAMP</t>
  </si>
  <si>
    <t>SSL (RFC 6101)</t>
  </si>
  <si>
    <t>3.0</t>
  </si>
  <si>
    <t>TLS (RFC 6176)</t>
  </si>
  <si>
    <t>Triple DES (ISO/IEC 18033-3:2005)</t>
  </si>
  <si>
    <t>ISO/IEC</t>
  </si>
  <si>
    <t>UDDI</t>
  </si>
  <si>
    <t>3.0.2</t>
  </si>
  <si>
    <t>WS-Addressing</t>
  </si>
  <si>
    <t>WS-BPEL</t>
  </si>
  <si>
    <t>WSDL</t>
  </si>
  <si>
    <t>WSDM</t>
  </si>
  <si>
    <t>WS-Management specification</t>
  </si>
  <si>
    <t>DTMF</t>
  </si>
  <si>
    <t>WS-Policy Framework</t>
  </si>
  <si>
    <t>1.5</t>
  </si>
  <si>
    <t>WS-Reliable messaging</t>
  </si>
  <si>
    <t>WS-Security</t>
  </si>
  <si>
    <t>WS-TX</t>
  </si>
  <si>
    <t>XA protocol (ISO 10026-3)</t>
  </si>
  <si>
    <t>Open Group</t>
  </si>
  <si>
    <t>XACML</t>
  </si>
  <si>
    <t>XMI</t>
  </si>
  <si>
    <t>2.1.1</t>
  </si>
  <si>
    <t>XML</t>
  </si>
  <si>
    <t>XML Encryption</t>
  </si>
  <si>
    <t>XML Signature</t>
  </si>
  <si>
    <t>XPath</t>
  </si>
  <si>
    <t>XQuery</t>
  </si>
  <si>
    <t>XSD</t>
  </si>
  <si>
    <t>XSLT</t>
  </si>
  <si>
    <t>No</t>
  </si>
  <si>
    <t>Category</t>
  </si>
  <si>
    <t>Reference</t>
  </si>
  <si>
    <t>DP1.1</t>
  </si>
  <si>
    <t>Architecture</t>
  </si>
  <si>
    <t>Requirements</t>
  </si>
  <si>
    <t>Principle</t>
  </si>
  <si>
    <t>Requirement</t>
  </si>
  <si>
    <t>Classification</t>
  </si>
  <si>
    <t>Must</t>
  </si>
  <si>
    <t>Message persistency until the message has been successfully processed (no message is lost).</t>
  </si>
  <si>
    <t>SOA backplane Tooling and Testing</t>
  </si>
  <si>
    <t>Standard</t>
  </si>
  <si>
    <t>Version</t>
  </si>
  <si>
    <t>Body</t>
  </si>
  <si>
    <t>AMQP</t>
  </si>
  <si>
    <t>OASIS</t>
  </si>
  <si>
    <t>May</t>
  </si>
  <si>
    <t>Explanation</t>
  </si>
  <si>
    <t>Target Value</t>
  </si>
  <si>
    <t>NFR1.1</t>
  </si>
  <si>
    <t>Tenderer Value</t>
  </si>
  <si>
    <t xml:space="preserve">Tenderer Response </t>
  </si>
  <si>
    <t>Tenderer Description</t>
  </si>
  <si>
    <t>Tenderer Response</t>
  </si>
  <si>
    <t>BR-1</t>
  </si>
  <si>
    <t>BR-2</t>
  </si>
  <si>
    <t>BR-3</t>
  </si>
  <si>
    <t>BR-4</t>
  </si>
  <si>
    <t>The CCN2 Platform IAM module must provide fine grained roles and responsibilities defining access rights so that specific functions (i.e. IAM, SOA metadata management/service registry, MDM, Monitoring/Statistics etc.) can be delegated to the Partners.</t>
  </si>
  <si>
    <t>BR-5</t>
  </si>
  <si>
    <t>BR-6</t>
  </si>
  <si>
    <t>BR-7</t>
  </si>
  <si>
    <t>Security (controlled access to the CCN2 Platform)</t>
  </si>
  <si>
    <t>The CCN2 Platform supports the existing Partner applications with no redevelopment from their side (particularly any change in the CSI API is backward compatible).</t>
  </si>
  <si>
    <t>The boundaries of the CCN2 Platform are designed to use open standards (as defined in the Commission Communication COM(2010) 744[3]) as far as possible.</t>
  </si>
  <si>
    <t>The design of the CCN2 Platform and the proposed software modules have a strong focus on the use of open standards (as defined in the Commission Communication COM(2010) 744[4]).</t>
  </si>
  <si>
    <t>DP1.16</t>
  </si>
  <si>
    <t>MUST</t>
  </si>
  <si>
    <t>The CCN2 Platform is designed in a cost effective manner in order to reduce the total cost of ownership (TCO) – e.g. by using commodity hardware, open source software, etc.</t>
  </si>
  <si>
    <t>Provide CCN2 Platform interfaces (including the CCN/CSI interfaces as described in the Baseline).</t>
  </si>
  <si>
    <t>The CCN2 Platform supports integration with COBOL programs running on IBM Mainframes currently used in some MS (today supported by the COBOL CSI stack).</t>
  </si>
  <si>
    <t>Direct Access Point to Access Point communication (not going through a Main Hub) is supported. The decision to implement direct communication mechanisms does not restrict the Access Point functionalities.</t>
  </si>
  <si>
    <t>(The direct AP to AP communication can be for instance based on routing decisions, on the type of technology of the interaction (e.g. simple HTTP traffic, REST web services, etc.), and various other parameters.)</t>
  </si>
  <si>
    <t>The Access Point stores Partner specific configuration, if needed.</t>
  </si>
  <si>
    <t>The Access Point provides storage / “cache” information for other services (e.g. service registry, MDM, etc.).</t>
  </si>
  <si>
    <t>The Access Point provides conversion of the CSI API message to formats and structure used in CCN2 Platform.</t>
  </si>
  <si>
    <t>The Access Point provides simple transformation.</t>
  </si>
  <si>
    <t>The ISE supports interoperability testing, .for instance between the SOA Backplane and the applications (for instance, XML message injection, SAML proxying, dummy SOA services).</t>
  </si>
  <si>
    <t>The ISE provides modelling tools to support data architecture design.</t>
  </si>
  <si>
    <t>The SOA Backplane supports the integration of external integrated development environment (IDE) (i.e. the external development environments such as Eclipse are capable of being used as the development environment for the SOA Backplane).</t>
  </si>
  <si>
    <t>The Activity Monitoring Module of the SOA Backplane provides functionality to define key performance indicators (KPIs) and alerts on events failing KPIs.</t>
  </si>
  <si>
    <t>The Administration and Management Module of the SOA Backplane provides the functionality for automated message repair and resend. These messages, which are received in an incomplete or inaccurate state, can be analysed against reference data contained within the backplane and corrected and resend without further reference to the originator.</t>
  </si>
  <si>
    <t>The Security Module of the SOA Backplane provides access control functionality (authorisation granting and check) to verify that systems/users are allowed to perform the requested operations.</t>
  </si>
  <si>
    <t>The Security Module of the SOA Backplane provides transport / session / message / payload level encryption/decryption.</t>
  </si>
  <si>
    <t>The Adapters Module of the SOA Backplane provides an adapter to the CCN Mail III platform that is based on a Microsoft Exchange infrastructure.</t>
  </si>
  <si>
    <t>The Adapters Module of the SOA Backplane provides interoperability with CICS and IMS (as used by the CSI stacks) running on IBM platforms in some MS (today supported by the COBOL CSI stack).</t>
  </si>
  <si>
    <t>The ISE has functionality to support component and integration testing.</t>
  </si>
  <si>
    <t>FR 1.1-17</t>
  </si>
  <si>
    <t>FR 1.1-18</t>
  </si>
  <si>
    <t>The ISE provides root-cause analysis.</t>
  </si>
  <si>
    <t>FR 1.1-19</t>
  </si>
  <si>
    <t>The ISE provides regression test tools that enable functional tests to be executed as a part of build, test management, and life cycle management tools and processes.</t>
  </si>
  <si>
    <t>FR 1.1-20</t>
  </si>
  <si>
    <t>The ISE provides simulation tools to test atomic and composite services.</t>
  </si>
  <si>
    <t>FR 1.1-21</t>
  </si>
  <si>
    <t>FR 1.1-22</t>
  </si>
  <si>
    <t>The ISE supports other service encapsulation mechanisms (e.g. CORBA, EJB).</t>
  </si>
  <si>
    <t>FR 1.1-23</t>
  </si>
  <si>
    <t>The ISE has or integrates with static and dynamic code analysis functionality, such as that which ensures proper code formatting and style and exposes common programming errors.</t>
  </si>
  <si>
    <t>FR 1.1-24</t>
  </si>
  <si>
    <t>FR 1.1-25</t>
  </si>
  <si>
    <t>All CCN2 Platform development toolsets will be integrated.</t>
  </si>
  <si>
    <t>FR 1.2-1</t>
  </si>
  <si>
    <t>The Orchestration Module of the SOA Backplane has the ability to execute compensating transactions.</t>
  </si>
  <si>
    <t>FR 1.2-2</t>
  </si>
  <si>
    <t>FR 1.2-3</t>
  </si>
  <si>
    <t>The Orchestration Module of the SOA Backplane provides a flow design tool where the process flow and conditional rules can be developed for execution at runtime or the creation of compiled modules.</t>
  </si>
  <si>
    <t>FR 1.2-4</t>
  </si>
  <si>
    <t>The Orchestration Module of the SOA Backplane provides Flow monitoring, tracking and diagnostics functionality (i.e. The ability to monitor, track and manage the service flows at runtime).</t>
  </si>
  <si>
    <t>FR 1.2-5</t>
  </si>
  <si>
    <t>The Orchestration Module of the SOA Backplane supports graphical design interface for specifying process flows.</t>
  </si>
  <si>
    <t>FR 1.2-6</t>
  </si>
  <si>
    <t>The Orchestration Module of the SOA Backplane provides the capability to Integrate the Flow monitoring, tracking and diagnostics functionality with external monitoring and management systems.</t>
  </si>
  <si>
    <t>FR 1.2-7</t>
  </si>
  <si>
    <t>The Orchestration Module of the SOA Backplane can be Integrated with workflow and business process management tools which allow human interaction.</t>
  </si>
  <si>
    <t>FR 1.3-1</t>
  </si>
  <si>
    <t>The Activity Monitoring Module of the SOA Backplane provides monitoring tools to view, control and monitor the availability of resources on the SOA Backplane.</t>
  </si>
  <si>
    <t>FR 1.3-2</t>
  </si>
  <si>
    <t>The Activity Monitoring Module of the SOA Backplane is capable of monitoring message traffic on a continual basis.</t>
  </si>
  <si>
    <t>FR 1.3-3</t>
  </si>
  <si>
    <t>The Activity Monitoring Module of the SOA Backplane is capable of monitoring service usage on a continual basis.</t>
  </si>
  <si>
    <t>FR 1.3-4</t>
  </si>
  <si>
    <t>The IAM Module supports delegated administration of the user-provisioning system to Partners and/or domains (for instance to create users, unblock users, set the number of password attempts before account blocking, etc.).</t>
  </si>
  <si>
    <t>The IAM Module supports user provisioning Workflow — Provisioning and approval. (e.g. registration, re-certification, revocation etc.)</t>
  </si>
  <si>
    <t>The IAM Module supports X.509 v3 certificate based authentication (i.e. PKI).</t>
  </si>
  <si>
    <t>The IAM Module should have the capability to synchronise user profile and security attributes among multiple repositories  (e.g. Partners, business domains, etc )</t>
  </si>
  <si>
    <t>The IAM Module provides interfaces and functionalities that are typically used for federated identity management to manage federated identity information from different Partner domains and entities. E.g. the module supports synchronization of the changes in Partner's system(s) such as additions, changes and deletions of user IDs, roles, attributes etc.</t>
  </si>
  <si>
    <t>The IAM Module features services interface which allows its functionality to be accessible from other modules of the CCN2 Platform (i.e. the SOA Backplane, MDM module, etc.).</t>
  </si>
  <si>
    <t>The IAM Module must manage all users, roles, profiles and access rights for all CCN2 Platform modules and also for services offered over the CCN2 Platform.</t>
  </si>
  <si>
    <t>FR 3.1-27</t>
  </si>
  <si>
    <t>The Test Tooling provides support to test process flows.</t>
  </si>
  <si>
    <t>The MDM Module supports workflows for the management of data (such as approval of change of data, introduction of new data, and deletion of data), including support of integration with rules engine and external approval systems.</t>
  </si>
  <si>
    <t>The MDM Module supports interoperability with other MDM tools (i.e. those potentially operated by the Partners).</t>
  </si>
  <si>
    <t>The Logging Module provides Management tools to manage all the modules on the CCN2 Platform including MDM, BAM, SOA Backplane and governance.</t>
  </si>
  <si>
    <t>The Logging Module provides configurable dashboards.</t>
  </si>
  <si>
    <t>The Logging Module provides an end-user tool for defining and maintaining dashboards.</t>
  </si>
  <si>
    <t>FR 3.7-18</t>
  </si>
  <si>
    <t>FR 3.7-19</t>
  </si>
  <si>
    <t>FR 3.7-20</t>
  </si>
  <si>
    <t>The Logging Module provides specific dashboards that are accessible from the Partners with a specific configurable set of reports, functions.</t>
  </si>
  <si>
    <t>FR 3.7-21</t>
  </si>
  <si>
    <t>The Logging Module is capable of synchronisation with other monitoring solutions and systems (such as solutions used by Partners' e.g Tivoli Monitoring or equivalent ) using standards protocols (e.g. SNMP).</t>
  </si>
  <si>
    <t>(service window)</t>
  </si>
  <si>
    <t>The Test Tooling provides test analysis tools and automated test report production.</t>
  </si>
  <si>
    <t>FR 3.2-6</t>
  </si>
  <si>
    <t>The Test Tooling provides traceability and defect tracking.</t>
  </si>
  <si>
    <t>FR 3.2-7</t>
  </si>
  <si>
    <t>The Test Tooling provides management of test data sets.</t>
  </si>
  <si>
    <t>FR 3.2-8</t>
  </si>
  <si>
    <t>The Test Tooling facilitates the testing of web services, business logic, data services and implementation layers to ensure that components in those layers are working correctly (validation) and that specified requirements are met (verification).</t>
  </si>
  <si>
    <t>FR 3.2-9</t>
  </si>
  <si>
    <t>The Test Tooling provides automated generation of test data sets.</t>
  </si>
  <si>
    <t>FR 3.2-10</t>
  </si>
  <si>
    <t>The Test Tooling provides enhanced support for CCN/CSI testing.</t>
  </si>
  <si>
    <t>FR 3.2-11</t>
  </si>
  <si>
    <t>The Test Tooling provides tuning recommendations for the SOA Backplane.</t>
  </si>
  <si>
    <t>FR 3.2-12</t>
  </si>
  <si>
    <t>The Test Tooling provides vulnerability testing support.</t>
  </si>
  <si>
    <t>FR 3.2-13</t>
  </si>
  <si>
    <t>The Test Tooling provides reliability and availability testing support.</t>
  </si>
  <si>
    <t>FR 3.2-14</t>
  </si>
  <si>
    <t>The Community Management Module of the SOA Backplane provides functionality for connectivity/communications setup for entities that use the CCN2 Platform.</t>
  </si>
  <si>
    <t>FR 1.6-2</t>
  </si>
  <si>
    <t>The Community Management Module of the SOA Backplane provides functionality for billing for service usage for partners who use the CCN2 Platform.</t>
  </si>
  <si>
    <t>FR 1.6-3</t>
  </si>
  <si>
    <t>The Community Management Module of the SOA Backplane provides functionality to manage the provisioning of entities who will communicate using the CCN2 Platform.</t>
  </si>
  <si>
    <t>FR 1.7-1</t>
  </si>
  <si>
    <t>The Adapters Module of the SOA Backplane provides legacy adapters - (Pre SOA API Adapters). The SOA Backplane Adapters module must have the ability to develop integration adapters to legacy systems which are not based on SOA encapsulation of logic but which have a defined low level application programming interface. The existing CCN/CSI would be an example of a low level API.</t>
  </si>
  <si>
    <t>FR 1.7-2</t>
  </si>
  <si>
    <t>The Adapters Module of the SOA Backplane provides a JDBC adapter.</t>
  </si>
  <si>
    <t>FR 1.7-3</t>
  </si>
  <si>
    <t>The Adapters Module of the SOA Backplane provides an ODBC adapter.</t>
  </si>
  <si>
    <t>FR 1.7-4</t>
  </si>
  <si>
    <t>The Adapters Module of the SOA Backplane provides an SMTP adapter.</t>
  </si>
  <si>
    <t>FR 1.7-5</t>
  </si>
  <si>
    <t>FR 1.7-6</t>
  </si>
  <si>
    <t>The Adapters Module of the SOA Backplane provides an FTP/SFTP/FTPS adapter.</t>
  </si>
  <si>
    <t>FR 1.7-7</t>
  </si>
  <si>
    <t>The Adapters Module of the SOA Backplane provides an SNMP adapter.</t>
  </si>
  <si>
    <t>FR 1.7-8</t>
  </si>
  <si>
    <t>The Adapters Module of the SOA Backplane provides an LDAP adapter.</t>
  </si>
  <si>
    <t>FR1.2 Orchestration</t>
  </si>
  <si>
    <t>FR1.3 Activity Monitoring</t>
  </si>
  <si>
    <t>FR1.4 Administration &amp; Management</t>
  </si>
  <si>
    <t>FR1.5 Security</t>
  </si>
  <si>
    <t>FR1.6 Community Management</t>
  </si>
  <si>
    <t>FR1.7 Adapters (Including Legacy support)</t>
  </si>
  <si>
    <t>FR1.8 Transformation</t>
  </si>
  <si>
    <t>FR 1.7-9</t>
  </si>
  <si>
    <t>The Adapters Module of the SOA Backplane provides an adapter software development kit to develop custom adapters.</t>
  </si>
  <si>
    <t>FR 1.7-10</t>
  </si>
  <si>
    <t>The Adapters Module of the SOA Backplane provides an EDIFACT adapter.</t>
  </si>
  <si>
    <t>FR 1.7-11</t>
  </si>
  <si>
    <t>The Adapters Module of the SOA Backplane provides a generic and configurable XML adapter.</t>
  </si>
  <si>
    <t>FR 1.7-12</t>
  </si>
  <si>
    <t>FR 1.7-13</t>
  </si>
  <si>
    <t>The Adapters Module of the SOA Backplane provides a Tuxedo adapter.</t>
  </si>
  <si>
    <t>FR 1.7-14</t>
  </si>
  <si>
    <t>The Adapters Module of the SOA Backplane provides an MQ-Series adapter.</t>
  </si>
  <si>
    <t>FR 1.7-15</t>
  </si>
  <si>
    <t>The Adapters Module of the SOA Backplane provides an adapter to MOM protocols (e.g. AMQP).</t>
  </si>
  <si>
    <t>FR 1.7-16</t>
  </si>
  <si>
    <t>The Adapters Module of the SOA Backplane supports .NET adapter.</t>
  </si>
  <si>
    <t>FR 1.7-17</t>
  </si>
  <si>
    <t>The Adapters Module of the SOA Backplane provides an AS/2 adapter.</t>
  </si>
  <si>
    <t>FR 1.7-18</t>
  </si>
  <si>
    <t>The Adapters Module of the SOA Backplane provides an AS/3 adapter.</t>
  </si>
  <si>
    <t>FR 1.7-19</t>
  </si>
  <si>
    <t>The BAM Module provides functionality to provide impact analysis when abnormal situations are detected.</t>
  </si>
  <si>
    <t>FR3.4 Partner Management</t>
  </si>
  <si>
    <t>FR 3.4-1</t>
  </si>
  <si>
    <t>The Partner Management Module provides partner On-boarding.</t>
  </si>
  <si>
    <t>FR 3.4-2</t>
  </si>
  <si>
    <t>The Partner Management Module provides partner provisioning.</t>
  </si>
  <si>
    <t>FR 3.4-3</t>
  </si>
  <si>
    <t>The Partner Management Module provides partner profile management (multiple profiles per partner should be supported).</t>
  </si>
  <si>
    <t>FR 3.4-4</t>
  </si>
  <si>
    <t>The Partner Management Module provides partner Portal for collaboration, support and self provisioning.</t>
  </si>
  <si>
    <t>FR 3.4-5</t>
  </si>
  <si>
    <t>The Partner Management Module provides partner score carding and dashboard functionality.</t>
  </si>
  <si>
    <t>FR3.5 Directory</t>
  </si>
  <si>
    <t>FR 3.5-1</t>
  </si>
  <si>
    <t>The CCN2 Platform provides a Directory Module that will support other CCN2 Platform modules.</t>
  </si>
  <si>
    <t>FR 3.5-2</t>
  </si>
  <si>
    <t>The Directory Module provides interfaces to LDAP.</t>
  </si>
  <si>
    <t>FR3.6.1 Federated Master Data Management</t>
  </si>
  <si>
    <t>FR 3.6.1-1</t>
  </si>
  <si>
    <t>The MDM Module provides data modelling tools supporting formal data modelling techniques (conceptual, logical and physical schemas).</t>
  </si>
  <si>
    <t>FR 3.6.1-2</t>
  </si>
  <si>
    <t>The MDM Module supports processing routines that provide data manipulation for data storage, access and delivery.</t>
  </si>
  <si>
    <t>FR 3.6.1-3</t>
  </si>
  <si>
    <t>The MDM Module provides Data Integration Tools. I.e. extraction, transformation and loading (ETL), data federation, virtualisation, messaging and data replication/synchronisation.</t>
  </si>
  <si>
    <t>FR 3.6.1-4</t>
  </si>
  <si>
    <t>The MDM Module provides Multi-Directional Support. The functionality provided to transfer data from partner to partner, from partner to central services, and from central services to partner.</t>
  </si>
  <si>
    <t>FR 3.6.1-5</t>
  </si>
  <si>
    <t>The MDM Module supports the management of shared master data by enabling multiple domains (for example between the EU and the Member States) to collaborate in a workflow-driven or transaction-oriented process.</t>
  </si>
  <si>
    <t>FR 3.6.1-6</t>
  </si>
  <si>
    <t>The MDM Module supports data interoperability by providing functionality to allow multiple systems to communicate, exchange and use data in specified data formats, and communication protocols for collaboration of cross-agency services requiring applications to exchange data in a semantically interoperable manner.</t>
  </si>
  <si>
    <t>FR 3.6.1-7</t>
  </si>
  <si>
    <t>The MDM Module provides data replications mechanisms which support full and partial update of the various data sets configurable on a per partner and domain basis. A full update means that the whole data set is synchronised in one logical operation and a partial update means that part of that the whole data set is synchronised in one logical operation.</t>
  </si>
  <si>
    <t>FR 3.6.1-8</t>
  </si>
  <si>
    <t>The MDM Module supports data quality tools for identifying and correcting flaws in the data. This includes profiling, cleansing, matching, linking, identifying and semantically reconciling data in different data sources to create and maintain a master record.</t>
  </si>
  <si>
    <t>FR 3.6.1-9</t>
  </si>
  <si>
    <t>The MDM Module supports reference data management in terms of a controlled vocabulary that quantifies the valid range of use of master data.</t>
  </si>
  <si>
    <t>FR 3.6.1-10</t>
  </si>
  <si>
    <t>The MDM Module supports stateless data replication.</t>
  </si>
  <si>
    <t>FR 3.6.1-11</t>
  </si>
  <si>
    <t>The MDM Module supports data versioning and version history.</t>
  </si>
  <si>
    <t>FR 3.6.1-12</t>
  </si>
  <si>
    <t>The MDM Module has security, monitoring and auditing functions integrated with the CCN2 Platform.</t>
  </si>
  <si>
    <t>FR 3.6.1-13</t>
  </si>
  <si>
    <t>The MDM Module supports taxonomy management.</t>
  </si>
  <si>
    <t>FR 3.6.1-14</t>
  </si>
  <si>
    <t>The Mediation Module of the SOA Backplane supports message splitting and reassembly for final delivery (configurable at run time).</t>
  </si>
  <si>
    <t>FR1.9 Mediation</t>
  </si>
  <si>
    <t>FR 1.10-1</t>
  </si>
  <si>
    <t>The Data Integration Module of the SOA Backplane provides data source connectivity to multiple data source types via adapters and other mechanisms.</t>
  </si>
  <si>
    <t>FR 1.10-2</t>
  </si>
  <si>
    <t>The Data Integration Module of the SOA Backplane provides an Extraction, transformation and loading (ETL) tool.</t>
  </si>
  <si>
    <t>FR 1.10-3</t>
  </si>
  <si>
    <t>The Data Integration Module of the SOA Backplane supports caching (i.e. the ability to cache federated results and various subsets of the source data to improve performance).</t>
  </si>
  <si>
    <t>FR 1.10-4</t>
  </si>
  <si>
    <t>The Data Integration Module of the SOA Backplane supports data access tooling that enables the recording (storage) or retrieving (reading) of information (data) from data stores (i.e. distributed query functionality against multiple data sources).</t>
  </si>
  <si>
    <t>FR 1.10-5</t>
  </si>
  <si>
    <t>The Data Integration Module of the SOA Backplane provides semantic/logical Tooling (i.e. data infrastructure tooling that enables users to represent semantic models, identify model-to-model relationships, and execute the necessary translations to reconcile data with differing semantic models).</t>
  </si>
  <si>
    <t>FR 1.10-6</t>
  </si>
  <si>
    <t>The Data Integration Module of the SOA Backplane provides the functionality to split processing of large files into multiple parallel streams of operation.</t>
  </si>
  <si>
    <t>FR 1.11-1</t>
  </si>
  <si>
    <t>The CCN2 Platform is capable of operating in a load balanced configuration in an active/active mode without modification.</t>
  </si>
  <si>
    <t>FR 1.11-2</t>
  </si>
  <si>
    <t>The CCN2 Platform is capable of operating in a high availability configuration (e.g. clustering, active/active mode, horizontal scale-out).</t>
  </si>
  <si>
    <t>FR 1.11-3</t>
  </si>
  <si>
    <t>The CCN2 Platform support processing prioritisation based on priority rules (e.g. message processing).</t>
  </si>
  <si>
    <t>FR 1.11-4</t>
  </si>
  <si>
    <t>The Quality of Service can be maintained using dynamic resource allocation.</t>
  </si>
  <si>
    <t>FR 1.11-5</t>
  </si>
  <si>
    <t>The CCN2 Platform supports message prioritisation based a configurable business rules engine with at least ten priority levels.</t>
  </si>
  <si>
    <t>FR 1.11-6</t>
  </si>
  <si>
    <t>The CCN2 Platform supports message prioritisation based on the message contents.</t>
  </si>
  <si>
    <t>FR 1.11-7</t>
  </si>
  <si>
    <t>The Quality of Service can be maintained by throttling when resource thresholds are exceeded.</t>
  </si>
  <si>
    <t>FR 1.12-1</t>
  </si>
  <si>
    <t>The Communications and Interoperability Layer supports configurable message queues.</t>
  </si>
  <si>
    <t>The MFT Module provides file integrity verification.</t>
  </si>
  <si>
    <t>FR 3.6.2-18</t>
  </si>
  <si>
    <t>The MFT Module supports conformation of delivery.</t>
  </si>
  <si>
    <t>FR 3.6.2-19</t>
  </si>
  <si>
    <t>The MFT Module can integrate with the orchestration module of CCN2 Platform (i.e. BPEL).</t>
  </si>
  <si>
    <t>FR 3.6.2-20</t>
  </si>
  <si>
    <t>The MFT Module is integrated with the IAM module that allows defining groups of users who have access to specific MFT features and files.</t>
  </si>
  <si>
    <t>FR 3.6.2-21</t>
  </si>
  <si>
    <t>The MFT Module offers encryption and decryption capabilities for file transmission.</t>
  </si>
  <si>
    <t>FR 3.6.2-22</t>
  </si>
  <si>
    <t>The CCN2 Platform is designed with the major goal of providing interoperability between Partners as well as between Partners and DG TAXUD.</t>
  </si>
  <si>
    <t>DP1.2</t>
  </si>
  <si>
    <t>The CCN2 Platform tries to avoid bespoke development as much as possible through the use of COTS (Commercial Off-The Shelf) products.</t>
  </si>
  <si>
    <t>DP1.3</t>
  </si>
  <si>
    <t>The CCN2 Platform offers the possibility to deploy APs where required (e.g. in most Partners) with no limitations on the number of APs that are deployed.</t>
  </si>
  <si>
    <t>DP1.4</t>
  </si>
  <si>
    <t>The interoperability provided by the CCN2 Platform to Partners is as far as possible independent from the availability of an individual data centre. In case of non availability of the Partners’ Data Centre, the Partner must be able to switch to another Access Point located in a different Data Centre (e.g. in case of disaster or maintenance). Accordingly, the same switching between two Data Centres applies for the Main HUBs.</t>
  </si>
  <si>
    <t>DP1.5</t>
  </si>
  <si>
    <t>The CCN2 Platform design is based on best practices and industry standards as much as possible.</t>
  </si>
  <si>
    <t>DP1.6</t>
  </si>
  <si>
    <t>The CCN2 Platform supports the SOA design paradigm.</t>
  </si>
  <si>
    <t>DP1.7</t>
  </si>
  <si>
    <t>The CCN2 Platform supports new integration paradigms using synchronous communications based on SOAP / REST Web Services, etc.</t>
  </si>
  <si>
    <t>DP1.8</t>
  </si>
  <si>
    <t>The CCN2 Platform offers the asynchronous communication paradigm. The asynchronous paradigm supports existing CSI facilities and provides additional interfaces for Partners using standard interfaces including Web Services, JMS or other technologies.</t>
  </si>
  <si>
    <t>DP1.9</t>
  </si>
  <si>
    <t>DP1.10</t>
  </si>
  <si>
    <t>DP1.11</t>
  </si>
  <si>
    <r>
      <t xml:space="preserve">S </t>
    </r>
    <r>
      <rPr>
        <sz val="12"/>
        <color indexed="8"/>
        <rFont val="Times New Roman"/>
        <family val="1"/>
      </rPr>
      <t>– requirement supported out of the box;</t>
    </r>
  </si>
  <si>
    <r>
      <t>P</t>
    </r>
    <r>
      <rPr>
        <sz val="12"/>
        <color indexed="8"/>
        <rFont val="Times New Roman"/>
        <family val="1"/>
      </rPr>
      <t xml:space="preserve"> – requirement supported by configuration or parameterization; (must be explained)</t>
    </r>
  </si>
  <si>
    <r>
      <t>C</t>
    </r>
    <r>
      <rPr>
        <sz val="12"/>
        <color indexed="8"/>
        <rFont val="Times New Roman"/>
        <family val="1"/>
      </rPr>
      <t xml:space="preserve"> – requirement requiring custom development</t>
    </r>
  </si>
  <si>
    <r>
      <t xml:space="preserve">X </t>
    </r>
    <r>
      <rPr>
        <sz val="12"/>
        <color indexed="8"/>
        <rFont val="Times New Roman"/>
        <family val="1"/>
      </rPr>
      <t>– not supported by solution</t>
    </r>
  </si>
  <si>
    <t>Colour code:</t>
  </si>
  <si>
    <t>Blue: to be filled in by the tenderer</t>
  </si>
  <si>
    <t>The Communications and Interoperability Layer supports content based routing (i.e. the ability to route a message based on a value or values within a message).</t>
  </si>
  <si>
    <t>FR 1.12-19</t>
  </si>
  <si>
    <t>The Communications and Interoperability Layer supports header based routing.</t>
  </si>
  <si>
    <t>FR 1.12-20</t>
  </si>
  <si>
    <t>The Communications and Interoperability Layer supports E-mail (e.g. an e-mail can be routed across the backplane or where the contents or attachment of the e-mail can be used by the SOA Backplane to deliver messages or execute transactions with specific entities).</t>
  </si>
  <si>
    <t>FR 1.12-21</t>
  </si>
  <si>
    <t>The Communications and Interoperability Layer supports message routing based on a business rules engine.</t>
  </si>
  <si>
    <t>FR 1.12-22</t>
  </si>
  <si>
    <t>The Communications and Interoperability Layer supports reliable messaging (e.g. Once and Once Only Delivery).</t>
  </si>
  <si>
    <t>FR 1.12-23</t>
  </si>
  <si>
    <t>The Communications and Interoperability Layer supports varying message payloads.</t>
  </si>
  <si>
    <t>FR 1.12-24</t>
  </si>
  <si>
    <t>The Communications and Interoperability Layer supports store and forward messaging (i.e. the ability to persist a message and then send it to destinations).</t>
  </si>
  <si>
    <t>FR 1.12-25</t>
  </si>
  <si>
    <t>The Communications and Interoperability Layer supports request-driven RPC services-style interfaces.</t>
  </si>
  <si>
    <t>FR 1.12-26</t>
  </si>
  <si>
    <t>FR 1.12-27</t>
  </si>
  <si>
    <t>The Communications and Interoperability Layer provides the ability to post events to event sinks (both internal and external to the CCN2 Platform).</t>
  </si>
  <si>
    <t>FR 1.12-28</t>
  </si>
  <si>
    <t>The Communications and Interoperability Layer provides the ability to listen to events and carry out defined actions of the receipt of these events.</t>
  </si>
  <si>
    <t>FR 1.12-29</t>
  </si>
  <si>
    <t>FR 1.12-30</t>
  </si>
  <si>
    <t>The Communications and Interoperability Layer provides Error handling (i.e. Functionality to report and carry out actions on faulty messages).</t>
  </si>
  <si>
    <t>FR 1.12-31</t>
  </si>
  <si>
    <t>The CCN2 Platform must support the POX and REST application interaction paradigms.</t>
  </si>
  <si>
    <t>FR 1.12-32</t>
  </si>
  <si>
    <t>The Communications and Interoperability Layer supports Subscribe/Publish Style based on a configurable rules engine (to determine the distribution of messages).</t>
  </si>
  <si>
    <t>FR 1.12-33</t>
  </si>
  <si>
    <t>The CCN2 Platform is highly available with no single point of failure within the Platform architecture.</t>
  </si>
  <si>
    <t>DP5.3</t>
  </si>
  <si>
    <t>The CCN2 Platform is designed in a fault tolerant manner so that it continues its operations despite the presence of hardware or software faults within the Platform.</t>
  </si>
  <si>
    <t>DP5.4</t>
  </si>
  <si>
    <t>DP5.5</t>
  </si>
  <si>
    <t>DP5.6</t>
  </si>
  <si>
    <t>DP5.7</t>
  </si>
  <si>
    <t>The CCN2 Platform is designed to support release toleration (i.e. the next level of the software/hardware and its prior release levels can coexist.</t>
  </si>
  <si>
    <t>DP5.8</t>
  </si>
  <si>
    <t>DP5.9</t>
  </si>
  <si>
    <t>The CCN2 Platform is designed in such a way that the failure of any component does not prevent management (including problem resolution) continuing on those components still functioning.</t>
  </si>
  <si>
    <t>Security</t>
  </si>
  <si>
    <t>DP6.1</t>
  </si>
  <si>
    <t>DP6.2</t>
  </si>
  <si>
    <t>The CCN2 Platform is designed in such a way that ensures data and services are accessible only to those authorised to have access (confidentiality).</t>
  </si>
  <si>
    <t>DP6.3</t>
  </si>
  <si>
    <t>The CCN2 Platform is designed in such a way that it provides evidences that actions or events have taken place, so that the events or actions cannot be repudiated later (non-repudiation). The evidences shall be persistently stored data.</t>
  </si>
  <si>
    <t>DP6.4</t>
  </si>
  <si>
    <t>The CCN2 Platform is designed in such a way that it traces actions of an entity uniquely to this entity (accountability).</t>
  </si>
  <si>
    <t>DP6.5</t>
  </si>
  <si>
    <t>DP6.6</t>
  </si>
  <si>
    <t>The secure communications provided by the CCN2 Platform are designed to be independent from the level of security of the underlying transport networks.</t>
  </si>
  <si>
    <t>DP6.7</t>
  </si>
  <si>
    <t>The security policy [R101] currently used is carried over by the CCN2 Platform.</t>
  </si>
  <si>
    <t>Supportability</t>
  </si>
  <si>
    <t>DP7.1</t>
  </si>
  <si>
    <t>DP7.2</t>
  </si>
  <si>
    <t>DP7.3</t>
  </si>
  <si>
    <t>DP7.4</t>
  </si>
  <si>
    <t>The CCN2 Platform is designed so that Partners can easily connect and develop CCN2 Platform compliant applications. Thereby reducing the Partners’ development and operational cost related to the CCN2 Platform.</t>
  </si>
  <si>
    <t>The Communications and Interoperability Layer supports distributed transactions for the internal backplane communication in order to guarantee no data loss or no data duplication.</t>
  </si>
  <si>
    <t>The SOA Governance Module has a Metadata repository which supports web service definitions and type descriptions.</t>
  </si>
  <si>
    <t>FR 2.2-3</t>
  </si>
  <si>
    <t>The SOA Governance Module has a Metadata repository which supports Interface descriptions.</t>
  </si>
  <si>
    <t>FR 2.2-4</t>
  </si>
  <si>
    <t>The SOA Governance Module has a Metadata repository which supports binding descriptions.</t>
  </si>
  <si>
    <t>FR 2.2-5</t>
  </si>
  <si>
    <t>The SOA Governance Module has a Metadata repository which supports endpoint descriptions.</t>
  </si>
  <si>
    <t>FR 2.2-6</t>
  </si>
  <si>
    <t>The SOA Governance Module has a metadata repository which supports service name and description.</t>
  </si>
  <si>
    <t>FR 2.2-7</t>
  </si>
  <si>
    <t>The SOA Governance Module has a metadata repository which supports type of service (application, data, composite, process, and infrastructure).</t>
  </si>
  <si>
    <t>FR 2.2-8</t>
  </si>
  <si>
    <t>The SOA Governance Module has a metadata repository which supports organisational entities (consumers, providers etc.), Key stakeholders (roles and responsibilities), and contact information (business owner and technical owner).</t>
  </si>
  <si>
    <t>FR 2.2-9</t>
  </si>
  <si>
    <t>The SOA Governance Module has a metadata repository which supports service version information.</t>
  </si>
  <si>
    <t>FR 2.2-10</t>
  </si>
  <si>
    <t>FR 2.2-11</t>
  </si>
  <si>
    <t>The metadata repository has a security module to control access to service information integrated with the IAM module.</t>
  </si>
  <si>
    <t>FR 2.2-12</t>
  </si>
  <si>
    <t>The metadata repository supports an online catalogue of services and associated artefacts such as WSDL files, XSDs, BPEL files.</t>
  </si>
  <si>
    <t>FR 2.2-13</t>
  </si>
  <si>
    <t>The metadata repository provides a single logical point of controlled access for cataloguing, promoting, publishing and searching for asset information.</t>
  </si>
  <si>
    <t>FR 2.2-14</t>
  </si>
  <si>
    <t>The SOA Governance Module supports software has a service registry (as an integral part of the repository) providing the functionality to locate a specific service endpoint at run time.</t>
  </si>
  <si>
    <t>FR 2.2-15</t>
  </si>
  <si>
    <t>The SOA Governance Module supports software has a service registry (as an integral part of the repository) providing the functionality to retrieve service metadata and policies associated with a service endpoint and dynamically bind to the service at run time.</t>
  </si>
  <si>
    <t>% Uptime CCN2 Platform communication</t>
  </si>
  <si>
    <t>NFR1.3</t>
  </si>
  <si>
    <t>% Uptime CCN2 Platform</t>
  </si>
  <si>
    <t>NFR1.4</t>
  </si>
  <si>
    <t>CCN2 Platform downtime</t>
  </si>
  <si>
    <t>The maximum downtime of the CCN2 Platform where none of the CCN2 Platform functionality is available, during a single occurrence.</t>
  </si>
  <si>
    <t>Maximum of 1 hour per occurrence</t>
  </si>
  <si>
    <t>NFR1.5</t>
  </si>
  <si>
    <t>Individual CCN2 Platform module downtime</t>
  </si>
  <si>
    <t>The maximum downtime of a single module during a single occurrence.</t>
  </si>
  <si>
    <t>Maximum of 2 hours per occurrence</t>
  </si>
  <si>
    <t>NFR1.6</t>
  </si>
  <si>
    <t>Main Hub planned downtime</t>
  </si>
  <si>
    <t>The maximum planned downtime of a Main Hub during a single occurrence.</t>
  </si>
  <si>
    <t>NFR1.7</t>
  </si>
  <si>
    <t>AP planned downtime</t>
  </si>
  <si>
    <t>The maximum planned downtime of an AP during a single occurrence.</t>
  </si>
  <si>
    <t>NFR1.8</t>
  </si>
  <si>
    <t>Main Hub unplanned downtime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</si>
</sst>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31">
    <font>
      <sz val="11"/>
      <color indexed="8"/>
      <name val="Calibri"/>
      <family val="2"/>
    </font>
    <font>
      <sz val="11"/>
      <color indexed="8"/>
      <name val="Arial"/>
      <family val="2"/>
    </font>
    <font>
      <sz val="12"/>
      <color indexed="8"/>
      <name val="Times New Roman"/>
      <family val="1"/>
    </font>
    <font>
      <sz val="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sz val="12"/>
      <color indexed="8"/>
      <name val="Symbol"/>
      <family val="1"/>
    </font>
    <font>
      <sz val="7"/>
      <color indexed="8"/>
      <name val="Times New Roman"/>
      <family val="1"/>
    </font>
    <font>
      <vertAlign val="superscript"/>
      <sz val="12"/>
      <color indexed="8"/>
      <name val="Times New Roman"/>
      <family val="1"/>
    </font>
    <font>
      <u val="single"/>
      <sz val="11"/>
      <color indexed="12"/>
      <name val="Calibri"/>
      <family val="2"/>
    </font>
    <font>
      <u val="single"/>
      <sz val="11"/>
      <color indexed="36"/>
      <name val="Calibri"/>
      <family val="2"/>
    </font>
    <font>
      <sz val="12"/>
      <color indexed="8"/>
      <name val="Arial"/>
      <family val="2"/>
    </font>
    <font>
      <sz val="8"/>
      <name val="Tahoma"/>
      <family val="2"/>
    </font>
    <font>
      <sz val="16"/>
      <color indexed="8"/>
      <name val="Calibri"/>
      <family val="2"/>
    </font>
    <font>
      <b/>
      <sz val="16"/>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color indexed="63"/>
      </bottom>
    </border>
    <border>
      <left style="medium"/>
      <right>
        <color indexed="63"/>
      </right>
      <top>
        <color indexed="63"/>
      </top>
      <bottom>
        <color indexed="63"/>
      </bottom>
    </border>
    <border>
      <left style="medium"/>
      <right style="medium">
        <color indexed="8"/>
      </right>
      <top style="medium">
        <color indexed="8"/>
      </top>
      <bottom>
        <color indexed="63"/>
      </bottom>
    </border>
    <border>
      <left style="medium"/>
      <right style="medium">
        <color indexed="8"/>
      </right>
      <top style="medium"/>
      <bottom>
        <color indexed="63"/>
      </bottom>
    </border>
    <border>
      <left style="medium"/>
      <right style="medium"/>
      <top style="medium"/>
      <bottom style="medium"/>
    </border>
    <border>
      <left style="medium"/>
      <right style="medium">
        <color indexed="8"/>
      </right>
      <top>
        <color indexed="63"/>
      </top>
      <bottom style="medium"/>
    </border>
    <border>
      <left style="medium"/>
      <right style="medium">
        <color indexed="8"/>
      </right>
      <top style="medium"/>
      <bottom style="medium">
        <color indexed="8"/>
      </bottom>
    </border>
    <border>
      <left/>
      <right style="medium">
        <color indexed="8"/>
      </right>
      <top style="medium"/>
      <bottom style="medium">
        <color indexed="8"/>
      </bottom>
    </border>
    <border>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medium"/>
    </border>
    <border>
      <left style="medium">
        <color indexed="8"/>
      </left>
      <right style="medium">
        <color indexed="8"/>
      </right>
      <top style="medium"/>
      <bottom style="medium">
        <color indexed="8"/>
      </bottom>
    </border>
    <border>
      <left style="medium">
        <color indexed="8"/>
      </left>
      <right style="medium"/>
      <top>
        <color indexed="63"/>
      </top>
      <bottom style="medium">
        <color indexed="8"/>
      </bottom>
    </border>
    <border>
      <left style="medium">
        <color indexed="8"/>
      </left>
      <right style="medium"/>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top style="medium">
        <color indexed="8"/>
      </top>
      <bottom>
        <color indexed="63"/>
      </bottom>
    </border>
    <border>
      <left/>
      <right style="medium"/>
      <top style="medium"/>
      <bottom style="medium">
        <color indexed="8"/>
      </bottom>
    </border>
    <border>
      <left style="medium">
        <color indexed="8"/>
      </left>
      <right style="medium">
        <color indexed="8"/>
      </right>
      <top style="medium">
        <color indexed="8"/>
      </top>
      <bottom>
        <color indexed="63"/>
      </bottom>
    </border>
    <border>
      <left style="medium">
        <color indexed="8"/>
      </left>
      <right style="medium"/>
      <top>
        <color indexed="63"/>
      </top>
      <bottom>
        <color indexed="63"/>
      </botto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28">
    <xf numFmtId="0" fontId="0" fillId="0" borderId="0" xfId="0" applyAlignment="1">
      <alignment/>
    </xf>
    <xf numFmtId="0" fontId="0" fillId="0" borderId="0" xfId="0" applyAlignment="1">
      <alignment wrapText="1"/>
    </xf>
    <xf numFmtId="0" fontId="2" fillId="0" borderId="10" xfId="0" applyFont="1" applyBorder="1" applyAlignment="1">
      <alignment vertical="top"/>
    </xf>
    <xf numFmtId="0" fontId="2" fillId="0" borderId="11" xfId="0" applyFont="1" applyBorder="1" applyAlignment="1">
      <alignment vertical="top" wrapText="1"/>
    </xf>
    <xf numFmtId="0" fontId="4" fillId="0" borderId="11" xfId="0" applyFont="1" applyBorder="1" applyAlignment="1">
      <alignment vertical="top" wrapText="1"/>
    </xf>
    <xf numFmtId="0" fontId="2" fillId="0" borderId="12" xfId="0" applyFont="1" applyBorder="1" applyAlignment="1">
      <alignment vertical="top"/>
    </xf>
    <xf numFmtId="0" fontId="2" fillId="0" borderId="13"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vertical="top"/>
    </xf>
    <xf numFmtId="0" fontId="4" fillId="0" borderId="13" xfId="0" applyFont="1" applyBorder="1" applyAlignment="1">
      <alignment vertical="top"/>
    </xf>
    <xf numFmtId="0" fontId="2" fillId="0" borderId="10" xfId="0" applyFont="1" applyBorder="1" applyAlignment="1">
      <alignment horizontal="justify" vertical="top"/>
    </xf>
    <xf numFmtId="0" fontId="2" fillId="0" borderId="10" xfId="0" applyFont="1" applyBorder="1" applyAlignment="1">
      <alignment vertical="top" wrapText="1"/>
    </xf>
    <xf numFmtId="0" fontId="2" fillId="0" borderId="12" xfId="0" applyFont="1" applyBorder="1" applyAlignment="1">
      <alignment vertical="top" wrapText="1"/>
    </xf>
    <xf numFmtId="0" fontId="0" fillId="0" borderId="0" xfId="0" applyAlignment="1">
      <alignment vertical="top"/>
    </xf>
    <xf numFmtId="0" fontId="1" fillId="0" borderId="14" xfId="0" applyFont="1" applyBorder="1" applyAlignment="1">
      <alignment vertical="top" wrapText="1"/>
    </xf>
    <xf numFmtId="0" fontId="0" fillId="0" borderId="15" xfId="0" applyBorder="1" applyAlignment="1">
      <alignment vertical="top"/>
    </xf>
    <xf numFmtId="0" fontId="0" fillId="0" borderId="16" xfId="0" applyBorder="1" applyAlignment="1">
      <alignment vertical="top"/>
    </xf>
    <xf numFmtId="0" fontId="2" fillId="0" borderId="16" xfId="0" applyFont="1" applyBorder="1" applyAlignment="1">
      <alignment vertical="top"/>
    </xf>
    <xf numFmtId="0" fontId="0" fillId="0" borderId="15" xfId="0" applyFill="1" applyBorder="1" applyAlignment="1">
      <alignment vertical="top"/>
    </xf>
    <xf numFmtId="0" fontId="2" fillId="0" borderId="15" xfId="0" applyFont="1" applyBorder="1" applyAlignment="1">
      <alignment vertical="top"/>
    </xf>
    <xf numFmtId="0" fontId="0" fillId="0" borderId="10" xfId="0" applyBorder="1" applyAlignment="1">
      <alignment wrapText="1"/>
    </xf>
    <xf numFmtId="0" fontId="2" fillId="0" borderId="17" xfId="0" applyFont="1" applyBorder="1" applyAlignment="1">
      <alignment vertical="top"/>
    </xf>
    <xf numFmtId="0" fontId="0" fillId="0" borderId="18" xfId="0" applyBorder="1" applyAlignment="1">
      <alignment/>
    </xf>
    <xf numFmtId="0" fontId="0" fillId="0" borderId="18" xfId="0" applyFont="1" applyFill="1" applyBorder="1" applyAlignment="1">
      <alignment/>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27" fillId="0" borderId="16" xfId="0" applyFont="1" applyBorder="1" applyAlignment="1">
      <alignment vertical="top" wrapText="1"/>
    </xf>
    <xf numFmtId="0" fontId="1" fillId="0" borderId="15" xfId="0" applyFont="1" applyFill="1" applyBorder="1" applyAlignment="1">
      <alignment vertical="top" wrapText="1"/>
    </xf>
    <xf numFmtId="0" fontId="1" fillId="0" borderId="16" xfId="0" applyFont="1" applyFill="1" applyBorder="1" applyAlignment="1">
      <alignment vertical="top" wrapText="1"/>
    </xf>
    <xf numFmtId="0" fontId="1" fillId="0" borderId="0" xfId="0" applyFont="1" applyAlignment="1">
      <alignment vertical="top" wrapText="1"/>
    </xf>
    <xf numFmtId="0" fontId="0" fillId="0" borderId="19" xfId="0" applyBorder="1" applyAlignment="1">
      <alignment vertical="top"/>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0" xfId="0" applyFont="1" applyAlignment="1">
      <alignment/>
    </xf>
    <xf numFmtId="0" fontId="0" fillId="0" borderId="10" xfId="0" applyFont="1" applyBorder="1" applyAlignment="1">
      <alignment vertical="top" wrapText="1"/>
    </xf>
    <xf numFmtId="0" fontId="0" fillId="0" borderId="22" xfId="0" applyFont="1" applyBorder="1" applyAlignment="1">
      <alignment vertical="top" wrapText="1"/>
    </xf>
    <xf numFmtId="0" fontId="0" fillId="0" borderId="22" xfId="0" applyFont="1" applyBorder="1" applyAlignment="1">
      <alignment vertical="top"/>
    </xf>
    <xf numFmtId="0" fontId="0" fillId="0" borderId="14" xfId="0" applyFont="1" applyBorder="1" applyAlignment="1">
      <alignment vertical="top"/>
    </xf>
    <xf numFmtId="0" fontId="0" fillId="0" borderId="14" xfId="0" applyFont="1" applyBorder="1" applyAlignment="1">
      <alignment/>
    </xf>
    <xf numFmtId="0" fontId="0" fillId="0" borderId="14" xfId="0" applyFont="1" applyBorder="1" applyAlignment="1">
      <alignment wrapText="1"/>
    </xf>
    <xf numFmtId="0" fontId="25" fillId="0" borderId="0" xfId="53" applyAlignment="1">
      <alignment horizontal="justify"/>
    </xf>
    <xf numFmtId="0" fontId="2" fillId="0" borderId="23" xfId="0" applyFont="1" applyBorder="1" applyAlignment="1">
      <alignment vertical="top" wrapText="1"/>
    </xf>
    <xf numFmtId="0" fontId="1" fillId="0" borderId="17" xfId="0" applyFont="1" applyBorder="1" applyAlignment="1">
      <alignment vertical="top" wrapText="1"/>
    </xf>
    <xf numFmtId="0" fontId="2" fillId="0" borderId="11" xfId="0" applyFont="1" applyBorder="1" applyAlignment="1">
      <alignment horizontal="justify" vertical="top" wrapText="1"/>
    </xf>
    <xf numFmtId="0" fontId="2" fillId="0" borderId="13" xfId="0" applyFont="1" applyBorder="1" applyAlignment="1">
      <alignment horizontal="justify" vertical="top" wrapText="1"/>
    </xf>
    <xf numFmtId="0" fontId="4" fillId="0" borderId="11" xfId="0" applyFont="1" applyBorder="1" applyAlignment="1">
      <alignment horizontal="justify" vertical="top" wrapText="1"/>
    </xf>
    <xf numFmtId="0" fontId="4" fillId="0" borderId="13" xfId="0" applyFont="1" applyBorder="1" applyAlignment="1">
      <alignment horizontal="justify" vertical="top" wrapText="1"/>
    </xf>
    <xf numFmtId="0" fontId="2" fillId="0" borderId="24" xfId="0" applyFont="1" applyBorder="1" applyAlignment="1">
      <alignment horizontal="justify" vertical="top" wrapText="1"/>
    </xf>
    <xf numFmtId="0" fontId="22" fillId="0" borderId="23" xfId="0" applyFont="1" applyBorder="1" applyAlignment="1">
      <alignment horizontal="justify" vertical="top" wrapText="1"/>
    </xf>
    <xf numFmtId="0" fontId="22" fillId="0" borderId="13" xfId="0" applyFont="1" applyBorder="1" applyAlignment="1">
      <alignment horizontal="justify" vertical="top" wrapText="1"/>
    </xf>
    <xf numFmtId="0" fontId="2" fillId="0" borderId="12" xfId="0" applyFont="1" applyBorder="1" applyAlignment="1">
      <alignment horizontal="justify" vertical="top"/>
    </xf>
    <xf numFmtId="0" fontId="4" fillId="0" borderId="13" xfId="0" applyFont="1" applyBorder="1" applyAlignment="1">
      <alignment horizontal="justify" vertical="top"/>
    </xf>
    <xf numFmtId="0" fontId="1" fillId="0" borderId="25" xfId="0" applyFont="1" applyBorder="1" applyAlignment="1">
      <alignment vertical="top" wrapText="1"/>
    </xf>
    <xf numFmtId="0" fontId="1" fillId="0" borderId="12" xfId="0" applyFont="1" applyBorder="1" applyAlignment="1">
      <alignment vertical="top" wrapText="1"/>
    </xf>
    <xf numFmtId="0" fontId="0" fillId="0" borderId="22"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0" fillId="0" borderId="0" xfId="0" applyAlignment="1">
      <alignment horizontal="left"/>
    </xf>
    <xf numFmtId="17" fontId="2" fillId="0" borderId="13" xfId="0" applyNumberFormat="1" applyFont="1" applyBorder="1" applyAlignment="1">
      <alignment horizontal="left" vertical="top" wrapText="1"/>
    </xf>
    <xf numFmtId="0" fontId="0" fillId="0" borderId="26" xfId="0" applyBorder="1" applyAlignment="1">
      <alignment/>
    </xf>
    <xf numFmtId="0" fontId="19" fillId="0" borderId="14" xfId="0" applyFont="1" applyBorder="1" applyAlignment="1">
      <alignment/>
    </xf>
    <xf numFmtId="0" fontId="4" fillId="0" borderId="26" xfId="0" applyFont="1" applyBorder="1" applyAlignment="1">
      <alignment horizontal="justify"/>
    </xf>
    <xf numFmtId="0" fontId="4" fillId="0" borderId="27" xfId="0" applyFont="1" applyBorder="1" applyAlignment="1">
      <alignment horizontal="justify"/>
    </xf>
    <xf numFmtId="0" fontId="0" fillId="24" borderId="28" xfId="0" applyFill="1" applyBorder="1" applyAlignment="1">
      <alignment vertical="top" wrapText="1"/>
    </xf>
    <xf numFmtId="0" fontId="0" fillId="24" borderId="18" xfId="0" applyFont="1" applyFill="1" applyBorder="1" applyAlignment="1" applyProtection="1">
      <alignment/>
      <protection locked="0"/>
    </xf>
    <xf numFmtId="0" fontId="1" fillId="24" borderId="18" xfId="0" applyFont="1" applyFill="1" applyBorder="1" applyAlignment="1" applyProtection="1">
      <alignment vertical="top" wrapText="1"/>
      <protection locked="0"/>
    </xf>
    <xf numFmtId="0" fontId="4" fillId="24" borderId="29" xfId="0" applyFont="1" applyFill="1" applyBorder="1" applyAlignment="1" applyProtection="1">
      <alignment vertical="top" wrapText="1"/>
      <protection locked="0"/>
    </xf>
    <xf numFmtId="0" fontId="0" fillId="24" borderId="30" xfId="0" applyFill="1" applyBorder="1" applyAlignment="1" applyProtection="1">
      <alignment wrapText="1"/>
      <protection locked="0"/>
    </xf>
    <xf numFmtId="0" fontId="4" fillId="24" borderId="12" xfId="0" applyFont="1" applyFill="1" applyBorder="1" applyAlignment="1" applyProtection="1">
      <alignment vertical="top" wrapText="1"/>
      <protection locked="0"/>
    </xf>
    <xf numFmtId="0" fontId="0" fillId="24" borderId="31" xfId="0" applyFill="1" applyBorder="1" applyAlignment="1" applyProtection="1">
      <alignment/>
      <protection locked="0"/>
    </xf>
    <xf numFmtId="0" fontId="4" fillId="24" borderId="32"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0" fillId="24" borderId="33" xfId="0" applyFill="1" applyBorder="1" applyAlignment="1" applyProtection="1">
      <alignment/>
      <protection locked="0"/>
    </xf>
    <xf numFmtId="0" fontId="0" fillId="24" borderId="18" xfId="0" applyFill="1" applyBorder="1" applyAlignment="1" applyProtection="1">
      <alignment/>
      <protection locked="0"/>
    </xf>
    <xf numFmtId="0" fontId="1" fillId="24" borderId="18" xfId="0" applyFont="1" applyFill="1" applyBorder="1" applyAlignment="1" applyProtection="1">
      <alignment vertical="top" wrapText="1"/>
      <protection locked="0"/>
    </xf>
    <xf numFmtId="0" fontId="0" fillId="24" borderId="21" xfId="0" applyFont="1" applyFill="1" applyBorder="1" applyAlignment="1" applyProtection="1">
      <alignment vertical="top" wrapText="1"/>
      <protection locked="0"/>
    </xf>
    <xf numFmtId="0" fontId="0" fillId="24" borderId="34" xfId="0" applyFont="1" applyFill="1" applyBorder="1" applyAlignment="1" applyProtection="1">
      <alignment vertical="top" wrapText="1"/>
      <protection locked="0"/>
    </xf>
    <xf numFmtId="0" fontId="1" fillId="24" borderId="10" xfId="0" applyFont="1" applyFill="1" applyBorder="1" applyAlignment="1" applyProtection="1">
      <alignment vertical="top" wrapText="1"/>
      <protection locked="0"/>
    </xf>
    <xf numFmtId="0" fontId="0" fillId="24" borderId="10" xfId="0" applyFill="1" applyBorder="1" applyAlignment="1" applyProtection="1">
      <alignment/>
      <protection locked="0"/>
    </xf>
    <xf numFmtId="0" fontId="2" fillId="24" borderId="10" xfId="0" applyFont="1" applyFill="1" applyBorder="1" applyAlignment="1" applyProtection="1">
      <alignment/>
      <protection locked="0"/>
    </xf>
    <xf numFmtId="0" fontId="0" fillId="24" borderId="35" xfId="0" applyFill="1" applyBorder="1" applyAlignment="1" applyProtection="1">
      <alignment/>
      <protection locked="0"/>
    </xf>
    <xf numFmtId="0" fontId="0" fillId="24" borderId="25" xfId="0" applyFill="1" applyBorder="1" applyAlignment="1" applyProtection="1">
      <alignment/>
      <protection locked="0"/>
    </xf>
    <xf numFmtId="0" fontId="0" fillId="24" borderId="36" xfId="0" applyFill="1" applyBorder="1" applyAlignment="1" applyProtection="1">
      <alignment/>
      <protection locked="0"/>
    </xf>
    <xf numFmtId="0" fontId="0" fillId="24" borderId="12" xfId="0" applyFill="1" applyBorder="1" applyAlignment="1" applyProtection="1">
      <alignment/>
      <protection locked="0"/>
    </xf>
    <xf numFmtId="0" fontId="0" fillId="24" borderId="30" xfId="0" applyFill="1" applyBorder="1" applyAlignment="1" applyProtection="1">
      <alignment/>
      <protection locked="0"/>
    </xf>
    <xf numFmtId="0" fontId="0" fillId="24" borderId="37" xfId="0" applyFill="1" applyBorder="1" applyAlignment="1" applyProtection="1">
      <alignment/>
      <protection locked="0"/>
    </xf>
    <xf numFmtId="0" fontId="0" fillId="24" borderId="38" xfId="0" applyFill="1" applyBorder="1" applyAlignment="1" applyProtection="1">
      <alignment/>
      <protection locked="0"/>
    </xf>
    <xf numFmtId="0" fontId="0" fillId="24" borderId="10" xfId="0" applyFont="1" applyFill="1" applyBorder="1" applyAlignment="1" applyProtection="1">
      <alignment vertical="top" wrapText="1"/>
      <protection locked="0"/>
    </xf>
    <xf numFmtId="0" fontId="1" fillId="24" borderId="19" xfId="0" applyFont="1" applyFill="1" applyBorder="1" applyAlignment="1" applyProtection="1">
      <alignment vertical="top" wrapText="1"/>
      <protection locked="0"/>
    </xf>
    <xf numFmtId="0" fontId="0" fillId="24" borderId="10" xfId="0" applyFill="1" applyBorder="1" applyAlignment="1" applyProtection="1">
      <alignment wrapText="1"/>
      <protection locked="0"/>
    </xf>
    <xf numFmtId="0" fontId="19" fillId="0" borderId="14" xfId="0" applyFont="1" applyBorder="1" applyAlignment="1">
      <alignment vertical="top" wrapText="1"/>
    </xf>
    <xf numFmtId="0" fontId="29" fillId="0" borderId="0" xfId="0" applyFont="1" applyAlignment="1">
      <alignment/>
    </xf>
    <xf numFmtId="0" fontId="30" fillId="0" borderId="18" xfId="0" applyFont="1" applyBorder="1" applyAlignment="1">
      <alignment/>
    </xf>
    <xf numFmtId="0" fontId="0" fillId="0" borderId="10" xfId="0" applyFont="1" applyBorder="1" applyAlignment="1" applyProtection="1">
      <alignment vertical="top" wrapText="1"/>
      <protection/>
    </xf>
    <xf numFmtId="0" fontId="0" fillId="0" borderId="22" xfId="0" applyFont="1" applyBorder="1" applyAlignment="1" applyProtection="1">
      <alignment vertical="top" wrapText="1"/>
      <protection/>
    </xf>
    <xf numFmtId="0" fontId="0" fillId="24" borderId="10" xfId="0" applyFont="1" applyFill="1" applyBorder="1" applyAlignment="1" applyProtection="1">
      <alignment vertical="top" wrapText="1"/>
      <protection/>
    </xf>
    <xf numFmtId="0" fontId="0" fillId="0" borderId="0" xfId="0" applyFont="1" applyAlignment="1" applyProtection="1">
      <alignment/>
      <protection/>
    </xf>
    <xf numFmtId="0" fontId="2" fillId="0" borderId="24" xfId="0" applyFont="1" applyBorder="1" applyAlignment="1" applyProtection="1">
      <alignment vertical="top" wrapText="1"/>
      <protection/>
    </xf>
    <xf numFmtId="0" fontId="0" fillId="0" borderId="0" xfId="0" applyAlignment="1" applyProtection="1">
      <alignment/>
      <protection/>
    </xf>
    <xf numFmtId="0" fontId="2" fillId="0" borderId="12" xfId="0" applyFont="1" applyBorder="1" applyAlignment="1" applyProtection="1">
      <alignment vertical="top" wrapText="1"/>
      <protection/>
    </xf>
    <xf numFmtId="0" fontId="2" fillId="0" borderId="13" xfId="0" applyFont="1" applyBorder="1" applyAlignment="1" applyProtection="1">
      <alignment vertical="top" wrapText="1"/>
      <protection/>
    </xf>
    <xf numFmtId="0" fontId="2" fillId="0" borderId="10"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35" xfId="0" applyFont="1" applyBorder="1" applyAlignment="1">
      <alignment vertical="top" wrapText="1"/>
    </xf>
    <xf numFmtId="0" fontId="2" fillId="0" borderId="12" xfId="0" applyFont="1" applyBorder="1" applyAlignment="1">
      <alignment vertical="top" wrapText="1"/>
    </xf>
    <xf numFmtId="0" fontId="4" fillId="0" borderId="33" xfId="0" applyFont="1" applyBorder="1" applyAlignment="1">
      <alignment vertical="top" wrapText="1"/>
    </xf>
    <xf numFmtId="0" fontId="4" fillId="0" borderId="30" xfId="0" applyFont="1" applyBorder="1" applyAlignment="1">
      <alignment vertical="top" wrapText="1"/>
    </xf>
    <xf numFmtId="0" fontId="2" fillId="0" borderId="35" xfId="0" applyFont="1" applyBorder="1" applyAlignment="1">
      <alignment vertical="top"/>
    </xf>
    <xf numFmtId="0" fontId="2" fillId="0" borderId="25" xfId="0" applyFont="1" applyBorder="1" applyAlignment="1">
      <alignment vertical="top"/>
    </xf>
    <xf numFmtId="0" fontId="2" fillId="0" borderId="12" xfId="0" applyFont="1" applyBorder="1" applyAlignment="1">
      <alignment vertical="top"/>
    </xf>
    <xf numFmtId="0" fontId="4" fillId="0" borderId="35" xfId="0" applyFont="1" applyBorder="1" applyAlignment="1">
      <alignment horizontal="justify" vertical="top" wrapText="1"/>
    </xf>
    <xf numFmtId="0" fontId="4" fillId="0" borderId="25" xfId="0" applyFont="1" applyBorder="1" applyAlignment="1">
      <alignment horizontal="justify" vertical="top" wrapText="1"/>
    </xf>
    <xf numFmtId="0" fontId="4" fillId="0" borderId="12" xfId="0" applyFont="1" applyBorder="1" applyAlignment="1">
      <alignment horizontal="justify" vertical="top" wrapText="1"/>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25" xfId="0" applyFont="1" applyBorder="1" applyAlignment="1" applyProtection="1">
      <alignment vertical="top" wrapText="1"/>
      <protection/>
    </xf>
    <xf numFmtId="0" fontId="1" fillId="24" borderId="33" xfId="0" applyFont="1" applyFill="1" applyBorder="1" applyAlignment="1" applyProtection="1">
      <alignment vertical="top" wrapText="1"/>
      <protection locked="0"/>
    </xf>
    <xf numFmtId="0" fontId="1" fillId="24" borderId="30" xfId="0" applyFont="1" applyFill="1" applyBorder="1" applyAlignment="1" applyProtection="1">
      <alignment vertical="top" wrapText="1"/>
      <protection locked="0"/>
    </xf>
    <xf numFmtId="0" fontId="1" fillId="24" borderId="16" xfId="0" applyFont="1" applyFill="1" applyBorder="1" applyAlignment="1" applyProtection="1">
      <alignment vertical="top" wrapText="1"/>
      <protection locked="0"/>
    </xf>
    <xf numFmtId="0" fontId="1" fillId="24" borderId="19" xfId="0" applyFont="1" applyFill="1" applyBorder="1" applyAlignment="1" applyProtection="1">
      <alignment vertical="top" wrapText="1"/>
      <protection locked="0"/>
    </xf>
    <xf numFmtId="0" fontId="0" fillId="24" borderId="33" xfId="0" applyFill="1" applyBorder="1" applyAlignment="1" applyProtection="1">
      <alignment/>
      <protection locked="0"/>
    </xf>
    <xf numFmtId="0" fontId="0" fillId="24" borderId="30" xfId="0" applyFill="1" applyBorder="1" applyAlignment="1" applyProtection="1">
      <alignment/>
      <protection locked="0"/>
    </xf>
    <xf numFmtId="0" fontId="1" fillId="24" borderId="17" xfId="0" applyFont="1" applyFill="1" applyBorder="1" applyAlignment="1" applyProtection="1">
      <alignment vertical="top" wrapText="1"/>
      <protection locked="0"/>
    </xf>
    <xf numFmtId="0" fontId="0" fillId="24" borderId="35" xfId="0" applyFill="1" applyBorder="1" applyAlignment="1" applyProtection="1">
      <alignment/>
      <protection locked="0"/>
    </xf>
    <xf numFmtId="0" fontId="0" fillId="24" borderId="12" xfId="0" applyFill="1" applyBorder="1" applyAlignment="1" applyProtection="1">
      <alignment/>
      <protection locked="0"/>
    </xf>
    <xf numFmtId="0" fontId="1" fillId="24" borderId="35" xfId="0" applyFont="1" applyFill="1" applyBorder="1" applyAlignment="1" applyProtection="1">
      <alignment vertical="top" wrapText="1"/>
      <protection locked="0"/>
    </xf>
    <xf numFmtId="0" fontId="1" fillId="24" borderId="12" xfId="0"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Table1" displayName="Table1" ref="A1:G48" totalsRowShown="0">
  <autoFilter ref="A1:G48"/>
  <tableColumns count="7">
    <tableColumn id="1" name="Category"/>
    <tableColumn id="2" name="No"/>
    <tableColumn id="3" name="Principle"/>
    <tableColumn id="4" name="Classification"/>
    <tableColumn id="7" name="Tenderer Response"/>
    <tableColumn id="6" name="Tenderer Description"/>
    <tableColumn id="5" name="Reference"/>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F13" totalsRowShown="0">
  <autoFilter ref="A1:F13"/>
  <tableColumns count="6">
    <tableColumn id="1" name="No"/>
    <tableColumn id="2" name="Requirement"/>
    <tableColumn id="7" name="Classification"/>
    <tableColumn id="3" name="Tenderer Response"/>
    <tableColumn id="4" name="Tenderer Description"/>
    <tableColumn id="5" name="Reference"/>
  </tableColumns>
  <tableStyleInfo name="TableStyleMedium9" showFirstColumn="0" showLastColumn="0" showRowStripes="1" showColumnStripes="0"/>
</table>
</file>

<file path=xl/tables/table3.xml><?xml version="1.0" encoding="utf-8"?>
<table xmlns="http://schemas.openxmlformats.org/spreadsheetml/2006/main" id="7" name="Table7" displayName="Table7" ref="A1:G53" totalsRowShown="0">
  <autoFilter ref="A1:G53"/>
  <tableColumns count="7">
    <tableColumn id="1" name="Standard"/>
    <tableColumn id="2" name="Version"/>
    <tableColumn id="3" name="Body"/>
    <tableColumn id="4" name="Classification"/>
    <tableColumn id="5" name="Tenderer Response"/>
    <tableColumn id="6" name="Tenderer Description"/>
    <tableColumn id="7" name="Referenc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B14"/>
  <sheetViews>
    <sheetView tabSelected="1" zoomScalePageLayoutView="0" workbookViewId="0" topLeftCell="A1">
      <selection activeCell="A1" sqref="A1:IV16384"/>
    </sheetView>
  </sheetViews>
  <sheetFormatPr defaultColWidth="9.140625" defaultRowHeight="15"/>
  <cols>
    <col min="1" max="1" width="9.421875" style="0" customWidth="1"/>
    <col min="2" max="2" width="88.140625" style="0" customWidth="1"/>
  </cols>
  <sheetData>
    <row r="1" ht="15.75" thickBot="1"/>
    <row r="2" s="92" customFormat="1" ht="21.75" thickBot="1">
      <c r="B2" s="93" t="s">
        <v>238</v>
      </c>
    </row>
    <row r="5" ht="15.75" thickBot="1"/>
    <row r="6" ht="15">
      <c r="B6" s="61" t="s">
        <v>37</v>
      </c>
    </row>
    <row r="7" ht="9" customHeight="1">
      <c r="B7" s="60"/>
    </row>
    <row r="8" ht="15.75">
      <c r="B8" s="62" t="s">
        <v>913</v>
      </c>
    </row>
    <row r="9" ht="15.75">
      <c r="B9" s="62" t="s">
        <v>914</v>
      </c>
    </row>
    <row r="10" ht="15.75">
      <c r="B10" s="62" t="s">
        <v>915</v>
      </c>
    </row>
    <row r="11" ht="16.5" thickBot="1">
      <c r="B11" s="63" t="s">
        <v>916</v>
      </c>
    </row>
    <row r="12" ht="15.75" thickBot="1"/>
    <row r="13" ht="15">
      <c r="B13" s="91" t="s">
        <v>917</v>
      </c>
    </row>
    <row r="14" ht="15.75" thickBot="1">
      <c r="B14" s="64" t="s">
        <v>918</v>
      </c>
    </row>
  </sheetData>
  <sheetProtection password="BF38" sheet="1" objects="1" scenarios="1" selectLockedCells="1"/>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alignWithMargins="0">
    <oddHeader>&amp;C&amp;UANNEX I.B CCN2 Requirements Questionnaire - &amp;A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B1">
      <selection activeCell="E2" sqref="E2"/>
    </sheetView>
  </sheetViews>
  <sheetFormatPr defaultColWidth="9.140625" defaultRowHeight="15"/>
  <cols>
    <col min="1" max="1" width="13.57421875" style="13" bestFit="1" customWidth="1"/>
    <col min="3" max="3" width="50.7109375" style="1" customWidth="1"/>
    <col min="4" max="5" width="18.140625" style="0" customWidth="1"/>
    <col min="6" max="6" width="60.7109375" style="0" customWidth="1"/>
    <col min="7" max="7" width="13.28125" style="0" customWidth="1"/>
  </cols>
  <sheetData>
    <row r="1" spans="1:7" s="34" customFormat="1" ht="15.75" thickBot="1">
      <c r="A1" s="38" t="s">
        <v>632</v>
      </c>
      <c r="B1" s="39" t="s">
        <v>631</v>
      </c>
      <c r="C1" s="40" t="s">
        <v>637</v>
      </c>
      <c r="D1" s="23" t="s">
        <v>639</v>
      </c>
      <c r="E1" s="65" t="s">
        <v>655</v>
      </c>
      <c r="F1" s="65" t="s">
        <v>654</v>
      </c>
      <c r="G1" s="65" t="s">
        <v>633</v>
      </c>
    </row>
    <row r="2" spans="1:7" ht="48" thickBot="1">
      <c r="A2" s="14" t="s">
        <v>635</v>
      </c>
      <c r="B2" s="11" t="s">
        <v>634</v>
      </c>
      <c r="C2" s="3" t="s">
        <v>895</v>
      </c>
      <c r="D2" s="4" t="s">
        <v>640</v>
      </c>
      <c r="E2" s="66"/>
      <c r="F2" s="67"/>
      <c r="G2" s="68"/>
    </row>
    <row r="3" spans="1:7" ht="48" thickBot="1">
      <c r="A3" s="15"/>
      <c r="B3" s="12" t="s">
        <v>896</v>
      </c>
      <c r="C3" s="6" t="s">
        <v>897</v>
      </c>
      <c r="D3" s="7" t="s">
        <v>640</v>
      </c>
      <c r="E3" s="66"/>
      <c r="F3" s="69"/>
      <c r="G3" s="70"/>
    </row>
    <row r="4" spans="1:7" ht="48" thickBot="1">
      <c r="A4" s="15"/>
      <c r="B4" s="12" t="s">
        <v>898</v>
      </c>
      <c r="C4" s="6" t="s">
        <v>899</v>
      </c>
      <c r="D4" s="7" t="s">
        <v>640</v>
      </c>
      <c r="E4" s="66"/>
      <c r="F4" s="69"/>
      <c r="G4" s="70"/>
    </row>
    <row r="5" spans="1:7" ht="126.75" thickBot="1">
      <c r="A5" s="15"/>
      <c r="B5" s="12" t="s">
        <v>900</v>
      </c>
      <c r="C5" s="6" t="s">
        <v>901</v>
      </c>
      <c r="D5" s="7" t="s">
        <v>640</v>
      </c>
      <c r="E5" s="66"/>
      <c r="F5" s="69"/>
      <c r="G5" s="70"/>
    </row>
    <row r="6" spans="1:7" ht="32.25" thickBot="1">
      <c r="A6" s="15"/>
      <c r="B6" s="12" t="s">
        <v>902</v>
      </c>
      <c r="C6" s="6" t="s">
        <v>903</v>
      </c>
      <c r="D6" s="7" t="s">
        <v>640</v>
      </c>
      <c r="E6" s="66"/>
      <c r="F6" s="69"/>
      <c r="G6" s="70"/>
    </row>
    <row r="7" spans="1:7" ht="16.5" thickBot="1">
      <c r="A7" s="15"/>
      <c r="B7" s="12" t="s">
        <v>904</v>
      </c>
      <c r="C7" s="20" t="s">
        <v>905</v>
      </c>
      <c r="D7" s="7" t="s">
        <v>640</v>
      </c>
      <c r="E7" s="66"/>
      <c r="F7" s="69"/>
      <c r="G7" s="70"/>
    </row>
    <row r="8" spans="1:7" ht="45.75" thickBot="1">
      <c r="A8" s="15"/>
      <c r="B8" s="12" t="s">
        <v>906</v>
      </c>
      <c r="C8" s="20" t="s">
        <v>907</v>
      </c>
      <c r="D8" s="7" t="s">
        <v>640</v>
      </c>
      <c r="E8" s="66"/>
      <c r="F8" s="69"/>
      <c r="G8" s="70"/>
    </row>
    <row r="9" spans="1:7" ht="79.5" thickBot="1">
      <c r="A9" s="15"/>
      <c r="B9" s="12" t="s">
        <v>908</v>
      </c>
      <c r="C9" s="6" t="s">
        <v>909</v>
      </c>
      <c r="D9" s="7" t="s">
        <v>640</v>
      </c>
      <c r="E9" s="66"/>
      <c r="F9" s="69"/>
      <c r="G9" s="70"/>
    </row>
    <row r="10" spans="1:7" ht="63.75" thickBot="1">
      <c r="A10" s="15"/>
      <c r="B10" s="12" t="s">
        <v>910</v>
      </c>
      <c r="C10" s="6" t="s">
        <v>665</v>
      </c>
      <c r="D10" s="7" t="s">
        <v>640</v>
      </c>
      <c r="E10" s="66"/>
      <c r="F10" s="69"/>
      <c r="G10" s="70"/>
    </row>
    <row r="11" spans="1:7" ht="45.75" thickBot="1">
      <c r="A11" s="15"/>
      <c r="B11" s="12" t="s">
        <v>911</v>
      </c>
      <c r="C11" s="20" t="s">
        <v>666</v>
      </c>
      <c r="D11" s="7" t="s">
        <v>640</v>
      </c>
      <c r="E11" s="66"/>
      <c r="F11" s="71"/>
      <c r="G11" s="70"/>
    </row>
    <row r="12" spans="1:7" ht="79.5" thickBot="1">
      <c r="A12" s="15"/>
      <c r="B12" s="12" t="s">
        <v>912</v>
      </c>
      <c r="C12" s="6" t="s">
        <v>400</v>
      </c>
      <c r="D12" s="7" t="s">
        <v>640</v>
      </c>
      <c r="E12" s="66"/>
      <c r="F12" s="71"/>
      <c r="G12" s="70"/>
    </row>
    <row r="13" spans="1:7" ht="32.25" thickBot="1">
      <c r="A13" s="15"/>
      <c r="B13" s="12" t="s">
        <v>390</v>
      </c>
      <c r="C13" s="6" t="s">
        <v>389</v>
      </c>
      <c r="D13" s="7" t="s">
        <v>85</v>
      </c>
      <c r="E13" s="66"/>
      <c r="F13" s="71"/>
      <c r="G13" s="70"/>
    </row>
    <row r="14" spans="1:7" ht="60.75" thickBot="1">
      <c r="A14" s="15"/>
      <c r="B14" s="12" t="s">
        <v>391</v>
      </c>
      <c r="C14" s="20" t="s">
        <v>667</v>
      </c>
      <c r="D14" s="7" t="s">
        <v>85</v>
      </c>
      <c r="E14" s="66"/>
      <c r="F14" s="71"/>
      <c r="G14" s="70"/>
    </row>
    <row r="15" spans="1:7" ht="48" thickBot="1">
      <c r="A15" s="15"/>
      <c r="B15" s="12" t="s">
        <v>393</v>
      </c>
      <c r="C15" s="6" t="s">
        <v>392</v>
      </c>
      <c r="D15" s="7" t="s">
        <v>85</v>
      </c>
      <c r="E15" s="66"/>
      <c r="F15" s="72"/>
      <c r="G15" s="70"/>
    </row>
    <row r="16" spans="1:7" ht="48" thickBot="1">
      <c r="A16" s="15"/>
      <c r="B16" s="12" t="s">
        <v>395</v>
      </c>
      <c r="C16" s="6" t="s">
        <v>394</v>
      </c>
      <c r="D16" s="7" t="s">
        <v>85</v>
      </c>
      <c r="E16" s="66"/>
      <c r="F16" s="69"/>
      <c r="G16" s="70"/>
    </row>
    <row r="17" spans="1:7" ht="48" thickBot="1">
      <c r="A17" s="15"/>
      <c r="B17" s="12" t="s">
        <v>668</v>
      </c>
      <c r="C17" s="6" t="s">
        <v>396</v>
      </c>
      <c r="D17" s="7" t="s">
        <v>85</v>
      </c>
      <c r="E17" s="66"/>
      <c r="F17" s="69"/>
      <c r="G17" s="70"/>
    </row>
    <row r="18" spans="1:7" ht="63.75" thickBot="1">
      <c r="A18" s="16" t="s">
        <v>397</v>
      </c>
      <c r="B18" s="11" t="s">
        <v>398</v>
      </c>
      <c r="C18" s="3" t="s">
        <v>670</v>
      </c>
      <c r="D18" s="4" t="s">
        <v>640</v>
      </c>
      <c r="E18" s="66"/>
      <c r="F18" s="72"/>
      <c r="G18" s="70"/>
    </row>
    <row r="19" spans="1:7" ht="32.25" thickBot="1">
      <c r="A19" s="15"/>
      <c r="B19" s="12" t="s">
        <v>399</v>
      </c>
      <c r="C19" s="6" t="s">
        <v>80</v>
      </c>
      <c r="D19" s="7" t="s">
        <v>640</v>
      </c>
      <c r="E19" s="66"/>
      <c r="F19" s="69"/>
      <c r="G19" s="70"/>
    </row>
    <row r="20" spans="1:7" ht="63.75" thickBot="1">
      <c r="A20" s="17" t="s">
        <v>401</v>
      </c>
      <c r="B20" s="11" t="s">
        <v>402</v>
      </c>
      <c r="C20" s="3" t="s">
        <v>403</v>
      </c>
      <c r="D20" s="4" t="s">
        <v>640</v>
      </c>
      <c r="E20" s="66"/>
      <c r="F20" s="72"/>
      <c r="G20" s="70"/>
    </row>
    <row r="21" spans="1:7" ht="32.25" thickBot="1">
      <c r="A21" s="18"/>
      <c r="B21" s="12" t="s">
        <v>404</v>
      </c>
      <c r="C21" s="6" t="s">
        <v>405</v>
      </c>
      <c r="D21" s="7" t="s">
        <v>640</v>
      </c>
      <c r="E21" s="66"/>
      <c r="F21" s="69"/>
      <c r="G21" s="70"/>
    </row>
    <row r="22" spans="1:7" ht="32.25" thickBot="1">
      <c r="A22" s="15"/>
      <c r="B22" s="12" t="s">
        <v>406</v>
      </c>
      <c r="C22" s="6" t="s">
        <v>407</v>
      </c>
      <c r="D22" s="7" t="s">
        <v>640</v>
      </c>
      <c r="E22" s="66"/>
      <c r="F22" s="69"/>
      <c r="G22" s="70"/>
    </row>
    <row r="23" spans="1:7" ht="95.25" thickBot="1">
      <c r="A23" s="15"/>
      <c r="B23" s="12" t="s">
        <v>408</v>
      </c>
      <c r="C23" s="6" t="s">
        <v>81</v>
      </c>
      <c r="D23" s="7" t="s">
        <v>85</v>
      </c>
      <c r="E23" s="66"/>
      <c r="F23" s="69"/>
      <c r="G23" s="70"/>
    </row>
    <row r="24" spans="1:7" ht="48" thickBot="1">
      <c r="A24" s="21" t="s">
        <v>409</v>
      </c>
      <c r="B24" s="11" t="s">
        <v>410</v>
      </c>
      <c r="C24" s="3" t="s">
        <v>555</v>
      </c>
      <c r="D24" s="4" t="s">
        <v>640</v>
      </c>
      <c r="E24" s="66"/>
      <c r="F24" s="72"/>
      <c r="G24" s="70"/>
    </row>
    <row r="25" spans="1:7" ht="48" thickBot="1">
      <c r="A25" s="19"/>
      <c r="B25" s="12" t="s">
        <v>411</v>
      </c>
      <c r="C25" s="6" t="s">
        <v>412</v>
      </c>
      <c r="D25" s="7" t="s">
        <v>85</v>
      </c>
      <c r="E25" s="66"/>
      <c r="F25" s="69"/>
      <c r="G25" s="70"/>
    </row>
    <row r="26" spans="1:7" ht="48" thickBot="1">
      <c r="A26" s="15"/>
      <c r="B26" s="12" t="s">
        <v>413</v>
      </c>
      <c r="C26" s="6" t="s">
        <v>414</v>
      </c>
      <c r="D26" s="7" t="s">
        <v>85</v>
      </c>
      <c r="E26" s="66"/>
      <c r="F26" s="69"/>
      <c r="G26" s="70"/>
    </row>
    <row r="27" spans="1:7" ht="32.25" thickBot="1">
      <c r="A27" s="15"/>
      <c r="B27" s="12" t="s">
        <v>415</v>
      </c>
      <c r="C27" s="6" t="s">
        <v>416</v>
      </c>
      <c r="D27" s="7" t="s">
        <v>669</v>
      </c>
      <c r="E27" s="66"/>
      <c r="F27" s="69"/>
      <c r="G27" s="70"/>
    </row>
    <row r="28" spans="1:7" ht="32.25" thickBot="1">
      <c r="A28" s="15"/>
      <c r="B28" s="12" t="s">
        <v>417</v>
      </c>
      <c r="C28" s="6" t="s">
        <v>418</v>
      </c>
      <c r="D28" s="7" t="s">
        <v>85</v>
      </c>
      <c r="E28" s="66"/>
      <c r="F28" s="69"/>
      <c r="G28" s="70"/>
    </row>
    <row r="29" spans="1:7" ht="32.25" thickBot="1">
      <c r="A29" s="17" t="s">
        <v>419</v>
      </c>
      <c r="B29" s="11" t="s">
        <v>420</v>
      </c>
      <c r="C29" s="3" t="s">
        <v>421</v>
      </c>
      <c r="D29" s="4" t="s">
        <v>640</v>
      </c>
      <c r="E29" s="66"/>
      <c r="F29" s="72"/>
      <c r="G29" s="70"/>
    </row>
    <row r="30" spans="1:7" ht="32.25" thickBot="1">
      <c r="A30" s="19"/>
      <c r="B30" s="12" t="s">
        <v>422</v>
      </c>
      <c r="C30" s="6" t="s">
        <v>947</v>
      </c>
      <c r="D30" s="7" t="s">
        <v>640</v>
      </c>
      <c r="E30" s="66"/>
      <c r="F30" s="69"/>
      <c r="G30" s="70"/>
    </row>
    <row r="31" spans="1:7" ht="63.75" thickBot="1">
      <c r="A31" s="15"/>
      <c r="B31" s="12" t="s">
        <v>948</v>
      </c>
      <c r="C31" s="6" t="s">
        <v>949</v>
      </c>
      <c r="D31" s="7" t="s">
        <v>640</v>
      </c>
      <c r="E31" s="66"/>
      <c r="F31" s="69"/>
      <c r="G31" s="70"/>
    </row>
    <row r="32" spans="1:7" ht="63.75" thickBot="1">
      <c r="A32" s="15"/>
      <c r="B32" s="12" t="s">
        <v>950</v>
      </c>
      <c r="C32" s="6" t="s">
        <v>556</v>
      </c>
      <c r="D32" s="7" t="s">
        <v>640</v>
      </c>
      <c r="E32" s="66"/>
      <c r="F32" s="72"/>
      <c r="G32" s="70"/>
    </row>
    <row r="33" spans="1:7" ht="79.5" thickBot="1">
      <c r="A33" s="15"/>
      <c r="B33" s="12" t="s">
        <v>951</v>
      </c>
      <c r="C33" s="6" t="s">
        <v>130</v>
      </c>
      <c r="D33" s="7" t="s">
        <v>640</v>
      </c>
      <c r="E33" s="66"/>
      <c r="F33" s="69"/>
      <c r="G33" s="70"/>
    </row>
    <row r="34" spans="1:7" ht="79.5" thickBot="1">
      <c r="A34" s="15"/>
      <c r="B34" s="12" t="s">
        <v>952</v>
      </c>
      <c r="C34" s="6" t="s">
        <v>131</v>
      </c>
      <c r="D34" s="7" t="s">
        <v>640</v>
      </c>
      <c r="E34" s="66"/>
      <c r="F34" s="69"/>
      <c r="G34" s="70"/>
    </row>
    <row r="35" spans="1:7" ht="48" thickBot="1">
      <c r="A35" s="15"/>
      <c r="B35" s="12" t="s">
        <v>953</v>
      </c>
      <c r="C35" s="6" t="s">
        <v>954</v>
      </c>
      <c r="D35" s="7" t="s">
        <v>85</v>
      </c>
      <c r="E35" s="66"/>
      <c r="F35" s="69"/>
      <c r="G35" s="70"/>
    </row>
    <row r="36" spans="1:7" ht="98.25" thickBot="1">
      <c r="A36" s="15"/>
      <c r="B36" s="12" t="s">
        <v>955</v>
      </c>
      <c r="C36" s="6" t="s">
        <v>132</v>
      </c>
      <c r="D36" s="7" t="s">
        <v>85</v>
      </c>
      <c r="E36" s="66"/>
      <c r="F36" s="69"/>
      <c r="G36" s="70"/>
    </row>
    <row r="37" spans="1:7" ht="63.75" thickBot="1">
      <c r="A37" s="15"/>
      <c r="B37" s="12" t="s">
        <v>956</v>
      </c>
      <c r="C37" s="6" t="s">
        <v>957</v>
      </c>
      <c r="D37" s="7" t="s">
        <v>85</v>
      </c>
      <c r="E37" s="66"/>
      <c r="F37" s="69"/>
      <c r="G37" s="70"/>
    </row>
    <row r="38" spans="1:7" ht="48" thickBot="1">
      <c r="A38" s="17" t="s">
        <v>958</v>
      </c>
      <c r="B38" s="11" t="s">
        <v>959</v>
      </c>
      <c r="C38" s="3" t="s">
        <v>133</v>
      </c>
      <c r="D38" s="4" t="s">
        <v>640</v>
      </c>
      <c r="E38" s="66"/>
      <c r="F38" s="72"/>
      <c r="G38" s="70"/>
    </row>
    <row r="39" spans="1:7" ht="48" thickBot="1">
      <c r="A39" s="19"/>
      <c r="B39" s="12" t="s">
        <v>960</v>
      </c>
      <c r="C39" s="6" t="s">
        <v>961</v>
      </c>
      <c r="D39" s="7" t="s">
        <v>640</v>
      </c>
      <c r="E39" s="66"/>
      <c r="F39" s="69"/>
      <c r="G39" s="70"/>
    </row>
    <row r="40" spans="1:7" ht="79.5" thickBot="1">
      <c r="A40" s="15"/>
      <c r="B40" s="12" t="s">
        <v>962</v>
      </c>
      <c r="C40" s="6" t="s">
        <v>963</v>
      </c>
      <c r="D40" s="7" t="s">
        <v>640</v>
      </c>
      <c r="E40" s="66"/>
      <c r="F40" s="69"/>
      <c r="G40" s="70"/>
    </row>
    <row r="41" spans="1:7" ht="48" thickBot="1">
      <c r="A41" s="15"/>
      <c r="B41" s="12" t="s">
        <v>964</v>
      </c>
      <c r="C41" s="6" t="s">
        <v>965</v>
      </c>
      <c r="D41" s="7" t="s">
        <v>640</v>
      </c>
      <c r="E41" s="66"/>
      <c r="F41" s="69"/>
      <c r="G41" s="70"/>
    </row>
    <row r="42" spans="1:7" ht="63.75" thickBot="1">
      <c r="A42" s="15"/>
      <c r="B42" s="12" t="s">
        <v>966</v>
      </c>
      <c r="C42" s="6" t="s">
        <v>134</v>
      </c>
      <c r="D42" s="7" t="s">
        <v>640</v>
      </c>
      <c r="E42" s="66"/>
      <c r="F42" s="69"/>
      <c r="G42" s="70"/>
    </row>
    <row r="43" spans="1:7" ht="48" thickBot="1">
      <c r="A43" s="15"/>
      <c r="B43" s="12" t="s">
        <v>967</v>
      </c>
      <c r="C43" s="6" t="s">
        <v>968</v>
      </c>
      <c r="D43" s="7" t="s">
        <v>640</v>
      </c>
      <c r="E43" s="66"/>
      <c r="F43" s="69"/>
      <c r="G43" s="70"/>
    </row>
    <row r="44" spans="1:7" ht="32.25" thickBot="1">
      <c r="A44" s="15"/>
      <c r="B44" s="12" t="s">
        <v>969</v>
      </c>
      <c r="C44" s="6" t="s">
        <v>970</v>
      </c>
      <c r="D44" s="7" t="s">
        <v>640</v>
      </c>
      <c r="E44" s="66"/>
      <c r="F44" s="69"/>
      <c r="G44" s="70"/>
    </row>
    <row r="45" spans="1:7" ht="48" thickBot="1">
      <c r="A45" s="17" t="s">
        <v>971</v>
      </c>
      <c r="B45" s="11" t="s">
        <v>972</v>
      </c>
      <c r="C45" s="3" t="s">
        <v>135</v>
      </c>
      <c r="D45" s="4" t="s">
        <v>85</v>
      </c>
      <c r="E45" s="66"/>
      <c r="F45" s="72"/>
      <c r="G45" s="70"/>
    </row>
    <row r="46" spans="1:7" ht="63.75" thickBot="1">
      <c r="A46" s="19"/>
      <c r="B46" s="12" t="s">
        <v>973</v>
      </c>
      <c r="C46" s="6" t="s">
        <v>136</v>
      </c>
      <c r="D46" s="7" t="s">
        <v>85</v>
      </c>
      <c r="E46" s="66"/>
      <c r="F46" s="69"/>
      <c r="G46" s="70"/>
    </row>
    <row r="47" spans="1:7" ht="79.5" thickBot="1">
      <c r="A47" s="15"/>
      <c r="B47" s="12" t="s">
        <v>974</v>
      </c>
      <c r="C47" s="6" t="s">
        <v>137</v>
      </c>
      <c r="D47" s="7" t="s">
        <v>85</v>
      </c>
      <c r="E47" s="66"/>
      <c r="F47" s="69"/>
      <c r="G47" s="70"/>
    </row>
    <row r="48" spans="1:7" ht="79.5" thickBot="1">
      <c r="A48" s="31"/>
      <c r="B48" s="12" t="s">
        <v>975</v>
      </c>
      <c r="C48" s="6" t="s">
        <v>976</v>
      </c>
      <c r="D48" s="7" t="s">
        <v>85</v>
      </c>
      <c r="E48" s="66"/>
      <c r="F48" s="72"/>
      <c r="G48" s="70"/>
    </row>
    <row r="49" spans="1:3" ht="15">
      <c r="A49"/>
      <c r="C49"/>
    </row>
  </sheetData>
  <sheetProtection password="BF38" sheet="1" objects="1" scenarios="1" selectLockedCells="1"/>
  <dataValidations count="1">
    <dataValidation type="list" allowBlank="1" showInputMessage="1" showErrorMessage="1" sqref="E2:E48">
      <formula1>Category</formula1>
    </dataValidation>
  </dataValidations>
  <printOptions horizontalCentered="1"/>
  <pageMargins left="0.7086614173228347" right="0.7086614173228347" top="0.7480314960629921" bottom="0.7480314960629921" header="0.31496062992125984" footer="0.31496062992125984"/>
  <pageSetup fitToHeight="6" fitToWidth="1" horizontalDpi="600" verticalDpi="600" orientation="landscape" paperSize="9" scale="71" r:id="rId2"/>
  <headerFooter alignWithMargins="0">
    <oddHeader>&amp;C&amp;UANNEX I.B CCN2 Requirements Questionnaire - &amp;A</oddHeader>
    <oddFooter>&amp;CPage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D2" sqref="D2"/>
    </sheetView>
  </sheetViews>
  <sheetFormatPr defaultColWidth="9.140625" defaultRowHeight="15"/>
  <cols>
    <col min="1" max="1" width="5.8515625" style="0" bestFit="1" customWidth="1"/>
    <col min="2" max="2" width="46.8515625" style="0" customWidth="1"/>
    <col min="3" max="3" width="14.140625" style="0" customWidth="1"/>
    <col min="4" max="4" width="20.7109375" style="0" bestFit="1" customWidth="1"/>
    <col min="5" max="5" width="60.7109375" style="0" customWidth="1"/>
  </cols>
  <sheetData>
    <row r="1" spans="1:6" ht="15.75" thickBot="1">
      <c r="A1" s="22" t="s">
        <v>631</v>
      </c>
      <c r="B1" s="22" t="s">
        <v>638</v>
      </c>
      <c r="C1" s="22" t="s">
        <v>639</v>
      </c>
      <c r="D1" s="74" t="s">
        <v>655</v>
      </c>
      <c r="E1" s="74" t="s">
        <v>654</v>
      </c>
      <c r="F1" s="74" t="s">
        <v>633</v>
      </c>
    </row>
    <row r="2" spans="1:6" ht="111" thickBot="1">
      <c r="A2" s="2" t="s">
        <v>656</v>
      </c>
      <c r="B2" s="3" t="s">
        <v>464</v>
      </c>
      <c r="C2" s="8" t="s">
        <v>640</v>
      </c>
      <c r="D2" s="66"/>
      <c r="E2" s="74"/>
      <c r="F2" s="74"/>
    </row>
    <row r="3" spans="1:6" ht="79.5" thickBot="1">
      <c r="A3" s="5" t="s">
        <v>657</v>
      </c>
      <c r="B3" s="6" t="s">
        <v>138</v>
      </c>
      <c r="C3" s="9" t="s">
        <v>640</v>
      </c>
      <c r="D3" s="66"/>
      <c r="E3" s="74"/>
      <c r="F3" s="74"/>
    </row>
    <row r="4" spans="1:6" ht="45.75" thickBot="1">
      <c r="A4" s="5" t="s">
        <v>658</v>
      </c>
      <c r="B4" s="20" t="s">
        <v>141</v>
      </c>
      <c r="C4" s="9" t="s">
        <v>640</v>
      </c>
      <c r="D4" s="66"/>
      <c r="E4" s="74"/>
      <c r="F4" s="74"/>
    </row>
    <row r="5" spans="1:6" ht="95.25" thickBot="1">
      <c r="A5" s="5" t="s">
        <v>659</v>
      </c>
      <c r="B5" s="6" t="s">
        <v>660</v>
      </c>
      <c r="C5" s="9" t="s">
        <v>640</v>
      </c>
      <c r="D5" s="66"/>
      <c r="E5" s="74"/>
      <c r="F5" s="74"/>
    </row>
    <row r="6" spans="1:6" ht="48" thickBot="1">
      <c r="A6" s="5" t="s">
        <v>661</v>
      </c>
      <c r="B6" s="6" t="s">
        <v>139</v>
      </c>
      <c r="C6" s="9" t="s">
        <v>640</v>
      </c>
      <c r="D6" s="66"/>
      <c r="E6" s="74"/>
      <c r="F6" s="74"/>
    </row>
    <row r="7" spans="1:6" ht="95.25" thickBot="1">
      <c r="A7" s="5" t="s">
        <v>662</v>
      </c>
      <c r="B7" s="6" t="s">
        <v>140</v>
      </c>
      <c r="C7" s="9" t="s">
        <v>640</v>
      </c>
      <c r="D7" s="66"/>
      <c r="E7" s="74"/>
      <c r="F7" s="74"/>
    </row>
    <row r="8" spans="1:6" ht="32.25" thickBot="1">
      <c r="A8" s="5" t="s">
        <v>663</v>
      </c>
      <c r="B8" s="6" t="s">
        <v>465</v>
      </c>
      <c r="C8" s="9" t="s">
        <v>466</v>
      </c>
      <c r="D8" s="66"/>
      <c r="E8" s="74"/>
      <c r="F8" s="74"/>
    </row>
    <row r="11" ht="15">
      <c r="A11" s="41"/>
    </row>
  </sheetData>
  <sheetProtection password="BF38" sheet="1" objects="1" scenarios="1" selectLockedCells="1"/>
  <dataValidations count="1">
    <dataValidation type="list" allowBlank="1" showInputMessage="1" showErrorMessage="1" sqref="D2:D8">
      <formula1>Category</formula1>
    </dataValidation>
  </dataValidations>
  <printOptions horizontalCentered="1"/>
  <pageMargins left="0.7086614173228347" right="0.7086614173228347" top="0.7480314960629921" bottom="0.7480314960629921" header="0.31496062992125984" footer="0.31496062992125984"/>
  <pageSetup fitToHeight="6" fitToWidth="1" horizontalDpi="600" verticalDpi="600" orientation="landscape" paperSize="9" scale="83" r:id="rId2"/>
  <headerFooter alignWithMargins="0">
    <oddHeader>&amp;C&amp;UANNEX I.B CCN2 Requirements Questionnaire - &amp;A</oddHeader>
    <oddFooter>&amp;CPage &amp;P of &amp;N</oddFooter>
  </headerFooter>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D2" sqref="D2"/>
    </sheetView>
  </sheetViews>
  <sheetFormatPr defaultColWidth="9.140625" defaultRowHeight="15"/>
  <cols>
    <col min="1" max="1" width="8.421875" style="0" bestFit="1" customWidth="1"/>
    <col min="2" max="2" width="39.00390625" style="0" customWidth="1"/>
    <col min="3" max="3" width="12.7109375" style="0" bestFit="1" customWidth="1"/>
    <col min="4" max="4" width="19.00390625" style="0" customWidth="1"/>
    <col min="5" max="5" width="60.7109375" style="0" customWidth="1"/>
    <col min="6" max="6" width="12.28125" style="0" customWidth="1"/>
  </cols>
  <sheetData>
    <row r="1" spans="1:6" ht="15.75" thickBot="1">
      <c r="A1" s="22" t="s">
        <v>631</v>
      </c>
      <c r="B1" s="22" t="s">
        <v>638</v>
      </c>
      <c r="C1" s="22" t="s">
        <v>639</v>
      </c>
      <c r="D1" s="74" t="s">
        <v>655</v>
      </c>
      <c r="E1" s="65" t="s">
        <v>654</v>
      </c>
      <c r="F1" s="74" t="s">
        <v>633</v>
      </c>
    </row>
    <row r="2" spans="1:6" ht="48" thickBot="1">
      <c r="A2" s="2" t="s">
        <v>86</v>
      </c>
      <c r="B2" s="3" t="s">
        <v>641</v>
      </c>
      <c r="C2" s="8" t="s">
        <v>640</v>
      </c>
      <c r="D2" s="66"/>
      <c r="E2" s="74"/>
      <c r="F2" s="74"/>
    </row>
    <row r="3" spans="1:6" ht="32.25" thickBot="1">
      <c r="A3" s="5" t="s">
        <v>87</v>
      </c>
      <c r="B3" s="6" t="s">
        <v>664</v>
      </c>
      <c r="C3" s="9" t="s">
        <v>640</v>
      </c>
      <c r="D3" s="66"/>
      <c r="E3" s="74"/>
      <c r="F3" s="74"/>
    </row>
    <row r="4" spans="1:6" ht="32.25" thickBot="1">
      <c r="A4" s="5" t="s">
        <v>88</v>
      </c>
      <c r="B4" s="6" t="s">
        <v>142</v>
      </c>
      <c r="C4" s="9" t="s">
        <v>640</v>
      </c>
      <c r="D4" s="66"/>
      <c r="E4" s="74"/>
      <c r="F4" s="74"/>
    </row>
    <row r="5" spans="1:6" ht="48" thickBot="1">
      <c r="A5" s="5" t="s">
        <v>89</v>
      </c>
      <c r="B5" s="6" t="s">
        <v>671</v>
      </c>
      <c r="C5" s="9" t="s">
        <v>640</v>
      </c>
      <c r="D5" s="66"/>
      <c r="E5" s="74"/>
      <c r="F5" s="74"/>
    </row>
    <row r="6" spans="1:6" ht="32.25" thickBot="1">
      <c r="A6" s="5" t="s">
        <v>90</v>
      </c>
      <c r="B6" s="6" t="s">
        <v>82</v>
      </c>
      <c r="C6" s="9" t="s">
        <v>640</v>
      </c>
      <c r="D6" s="66"/>
      <c r="E6" s="74"/>
      <c r="F6" s="74"/>
    </row>
    <row r="7" spans="1:6" ht="63.75" thickBot="1">
      <c r="A7" s="5" t="s">
        <v>91</v>
      </c>
      <c r="B7" s="6" t="s">
        <v>83</v>
      </c>
      <c r="C7" s="9" t="s">
        <v>640</v>
      </c>
      <c r="D7" s="66"/>
      <c r="E7" s="74"/>
      <c r="F7" s="74"/>
    </row>
    <row r="8" spans="1:6" ht="32.25" thickBot="1">
      <c r="A8" s="5" t="s">
        <v>94</v>
      </c>
      <c r="B8" s="6" t="s">
        <v>84</v>
      </c>
      <c r="C8" s="9" t="s">
        <v>640</v>
      </c>
      <c r="D8" s="66"/>
      <c r="E8" s="74"/>
      <c r="F8" s="74"/>
    </row>
    <row r="9" spans="1:6" ht="79.5" thickBot="1">
      <c r="A9" s="5" t="s">
        <v>95</v>
      </c>
      <c r="B9" s="6" t="s">
        <v>672</v>
      </c>
      <c r="C9" s="9" t="s">
        <v>640</v>
      </c>
      <c r="D9" s="66"/>
      <c r="E9" s="74"/>
      <c r="F9" s="74"/>
    </row>
    <row r="10" spans="1:6" ht="95.25" thickBot="1">
      <c r="A10" s="104" t="s">
        <v>96</v>
      </c>
      <c r="B10" s="42" t="s">
        <v>673</v>
      </c>
      <c r="C10" s="106" t="s">
        <v>85</v>
      </c>
      <c r="D10" s="66"/>
      <c r="E10" s="74"/>
      <c r="F10" s="74"/>
    </row>
    <row r="11" spans="1:6" ht="95.25" thickBot="1">
      <c r="A11" s="105"/>
      <c r="B11" s="6" t="s">
        <v>674</v>
      </c>
      <c r="C11" s="107"/>
      <c r="D11" s="66"/>
      <c r="E11" s="74"/>
      <c r="F11" s="74"/>
    </row>
    <row r="12" spans="1:6" ht="32.25" thickBot="1">
      <c r="A12" s="12" t="s">
        <v>97</v>
      </c>
      <c r="B12" s="6" t="s">
        <v>675</v>
      </c>
      <c r="C12" s="7" t="s">
        <v>85</v>
      </c>
      <c r="D12" s="66"/>
      <c r="E12" s="74"/>
      <c r="F12" s="74"/>
    </row>
    <row r="13" spans="1:6" ht="48" thickBot="1">
      <c r="A13" s="5" t="s">
        <v>98</v>
      </c>
      <c r="B13" s="6" t="s">
        <v>676</v>
      </c>
      <c r="C13" s="9" t="s">
        <v>85</v>
      </c>
      <c r="D13" s="66"/>
      <c r="E13" s="74"/>
      <c r="F13" s="74"/>
    </row>
    <row r="14" spans="1:6" ht="48" thickBot="1">
      <c r="A14" s="5" t="s">
        <v>92</v>
      </c>
      <c r="B14" s="6" t="s">
        <v>677</v>
      </c>
      <c r="C14" s="9" t="s">
        <v>648</v>
      </c>
      <c r="D14" s="66"/>
      <c r="E14" s="74"/>
      <c r="F14" s="74"/>
    </row>
    <row r="15" spans="1:6" ht="32.25" thickBot="1">
      <c r="A15" s="5" t="s">
        <v>93</v>
      </c>
      <c r="B15" s="6" t="s">
        <v>678</v>
      </c>
      <c r="C15" s="9" t="s">
        <v>648</v>
      </c>
      <c r="D15" s="75"/>
      <c r="E15" s="74"/>
      <c r="F15" s="74"/>
    </row>
  </sheetData>
  <sheetProtection password="BF38" sheet="1" objects="1" scenarios="1" selectLockedCells="1"/>
  <mergeCells count="2">
    <mergeCell ref="A10:A11"/>
    <mergeCell ref="C10:C11"/>
  </mergeCells>
  <dataValidations count="1">
    <dataValidation type="list" allowBlank="1" showInputMessage="1" showErrorMessage="1" sqref="D2:D15">
      <formula1>Category</formula1>
    </dataValidation>
  </dataValidations>
  <printOptions horizontalCentered="1"/>
  <pageMargins left="0.7086614173228347" right="0.7086614173228347" top="0.7480314960629921" bottom="0.7480314960629921" header="0.31496062992125984" footer="0.31496062992125984"/>
  <pageSetup fitToHeight="4" fitToWidth="1" horizontalDpi="600" verticalDpi="600" orientation="landscape" paperSize="9" scale="86" r:id="rId1"/>
  <headerFooter alignWithMargins="0">
    <oddHeader>&amp;C&amp;UANNEX I.B CCN2 Requirements Questionnaire - &amp;A</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40"/>
  <sheetViews>
    <sheetView zoomScalePageLayoutView="0" workbookViewId="0" topLeftCell="A1">
      <selection activeCell="E2" sqref="E2"/>
    </sheetView>
  </sheetViews>
  <sheetFormatPr defaultColWidth="9.140625" defaultRowHeight="15"/>
  <cols>
    <col min="1" max="1" width="27.57421875" style="30" customWidth="1"/>
    <col min="2" max="2" width="12.00390625" style="0" bestFit="1" customWidth="1"/>
    <col min="3" max="3" width="53.7109375" style="0" customWidth="1"/>
    <col min="4" max="4" width="13.57421875" style="0" bestFit="1" customWidth="1"/>
    <col min="5" max="5" width="19.8515625" style="0" bestFit="1" customWidth="1"/>
    <col min="6" max="6" width="60.7109375" style="0" customWidth="1"/>
    <col min="7" max="7" width="12.8515625" style="0" customWidth="1"/>
  </cols>
  <sheetData>
    <row r="1" spans="1:7" s="34" customFormat="1" ht="15.75" thickBot="1">
      <c r="A1" s="32" t="s">
        <v>632</v>
      </c>
      <c r="B1" s="33" t="s">
        <v>631</v>
      </c>
      <c r="C1" s="33" t="s">
        <v>636</v>
      </c>
      <c r="D1" s="33" t="s">
        <v>639</v>
      </c>
      <c r="E1" s="76" t="s">
        <v>655</v>
      </c>
      <c r="F1" s="76" t="s">
        <v>654</v>
      </c>
      <c r="G1" s="77" t="s">
        <v>633</v>
      </c>
    </row>
    <row r="2" spans="1:7" ht="48" thickBot="1">
      <c r="A2" s="24" t="s">
        <v>642</v>
      </c>
      <c r="B2" s="2" t="s">
        <v>99</v>
      </c>
      <c r="C2" s="3" t="s">
        <v>100</v>
      </c>
      <c r="D2" s="8" t="s">
        <v>640</v>
      </c>
      <c r="E2" s="78"/>
      <c r="F2" s="79"/>
      <c r="G2" s="70"/>
    </row>
    <row r="3" spans="1:7" ht="16.5" thickBot="1">
      <c r="A3" s="25"/>
      <c r="B3" s="5" t="s">
        <v>101</v>
      </c>
      <c r="C3" s="6" t="s">
        <v>102</v>
      </c>
      <c r="D3" s="9" t="s">
        <v>640</v>
      </c>
      <c r="E3" s="79"/>
      <c r="F3" s="79"/>
      <c r="G3" s="70"/>
    </row>
    <row r="4" spans="1:7" ht="16.5" thickBot="1">
      <c r="A4" s="25"/>
      <c r="B4" s="5" t="s">
        <v>103</v>
      </c>
      <c r="C4" s="6" t="s">
        <v>104</v>
      </c>
      <c r="D4" s="9" t="s">
        <v>640</v>
      </c>
      <c r="E4" s="79"/>
      <c r="F4" s="79"/>
      <c r="G4" s="70"/>
    </row>
    <row r="5" spans="1:7" ht="95.25" thickBot="1">
      <c r="A5" s="25"/>
      <c r="B5" s="5" t="s">
        <v>105</v>
      </c>
      <c r="C5" s="6" t="s">
        <v>106</v>
      </c>
      <c r="D5" s="9" t="s">
        <v>640</v>
      </c>
      <c r="E5" s="79"/>
      <c r="F5" s="79"/>
      <c r="G5" s="70"/>
    </row>
    <row r="6" spans="1:7" ht="16.5" thickBot="1">
      <c r="A6" s="25"/>
      <c r="B6" s="5" t="s">
        <v>107</v>
      </c>
      <c r="C6" s="6" t="s">
        <v>108</v>
      </c>
      <c r="D6" s="9" t="s">
        <v>640</v>
      </c>
      <c r="E6" s="79"/>
      <c r="F6" s="79"/>
      <c r="G6" s="70"/>
    </row>
    <row r="7" spans="1:7" ht="32.25" thickBot="1">
      <c r="A7" s="25"/>
      <c r="B7" s="5" t="s">
        <v>109</v>
      </c>
      <c r="C7" s="6" t="s">
        <v>110</v>
      </c>
      <c r="D7" s="9" t="s">
        <v>640</v>
      </c>
      <c r="E7" s="79"/>
      <c r="F7" s="79"/>
      <c r="G7" s="70"/>
    </row>
    <row r="8" spans="1:7" ht="32.25" thickBot="1">
      <c r="A8" s="25"/>
      <c r="B8" s="5" t="s">
        <v>111</v>
      </c>
      <c r="C8" s="6" t="s">
        <v>112</v>
      </c>
      <c r="D8" s="9" t="s">
        <v>640</v>
      </c>
      <c r="E8" s="79"/>
      <c r="F8" s="79"/>
      <c r="G8" s="70"/>
    </row>
    <row r="9" spans="1:7" ht="32.25" thickBot="1">
      <c r="A9" s="25"/>
      <c r="B9" s="5" t="s">
        <v>113</v>
      </c>
      <c r="C9" s="6" t="s">
        <v>114</v>
      </c>
      <c r="D9" s="9" t="s">
        <v>85</v>
      </c>
      <c r="E9" s="79"/>
      <c r="F9" s="79"/>
      <c r="G9" s="70"/>
    </row>
    <row r="10" spans="1:7" ht="32.25" thickBot="1">
      <c r="A10" s="25"/>
      <c r="B10" s="5" t="s">
        <v>115</v>
      </c>
      <c r="C10" s="6" t="s">
        <v>116</v>
      </c>
      <c r="D10" s="9" t="s">
        <v>85</v>
      </c>
      <c r="E10" s="79"/>
      <c r="F10" s="79"/>
      <c r="G10" s="70"/>
    </row>
    <row r="11" spans="1:7" ht="48" thickBot="1">
      <c r="A11" s="25"/>
      <c r="B11" s="5" t="s">
        <v>117</v>
      </c>
      <c r="C11" s="6" t="s">
        <v>118</v>
      </c>
      <c r="D11" s="9" t="s">
        <v>85</v>
      </c>
      <c r="E11" s="79"/>
      <c r="F11" s="79"/>
      <c r="G11" s="70"/>
    </row>
    <row r="12" spans="1:7" ht="48" thickBot="1">
      <c r="A12" s="25"/>
      <c r="B12" s="5" t="s">
        <v>119</v>
      </c>
      <c r="C12" s="6" t="s">
        <v>120</v>
      </c>
      <c r="D12" s="9" t="s">
        <v>85</v>
      </c>
      <c r="E12" s="79"/>
      <c r="F12" s="79"/>
      <c r="G12" s="70"/>
    </row>
    <row r="13" spans="1:7" ht="32.25" thickBot="1">
      <c r="A13" s="25"/>
      <c r="B13" s="5" t="s">
        <v>121</v>
      </c>
      <c r="C13" s="6" t="s">
        <v>122</v>
      </c>
      <c r="D13" s="9" t="s">
        <v>85</v>
      </c>
      <c r="E13" s="79"/>
      <c r="F13" s="79"/>
      <c r="G13" s="70"/>
    </row>
    <row r="14" spans="1:7" ht="16.5" thickBot="1">
      <c r="A14" s="25"/>
      <c r="B14" s="5" t="s">
        <v>123</v>
      </c>
      <c r="C14" s="6" t="s">
        <v>124</v>
      </c>
      <c r="D14" s="9" t="s">
        <v>669</v>
      </c>
      <c r="E14" s="79"/>
      <c r="F14" s="79"/>
      <c r="G14" s="70"/>
    </row>
    <row r="15" spans="1:7" ht="32.25" thickBot="1">
      <c r="A15" s="25"/>
      <c r="B15" s="5" t="s">
        <v>125</v>
      </c>
      <c r="C15" s="6" t="s">
        <v>126</v>
      </c>
      <c r="D15" s="9" t="s">
        <v>85</v>
      </c>
      <c r="E15" s="79"/>
      <c r="F15" s="79"/>
      <c r="G15" s="70"/>
    </row>
    <row r="16" spans="1:7" ht="48" thickBot="1">
      <c r="A16" s="25"/>
      <c r="B16" s="5" t="s">
        <v>127</v>
      </c>
      <c r="C16" s="6" t="s">
        <v>128</v>
      </c>
      <c r="D16" s="9" t="s">
        <v>85</v>
      </c>
      <c r="E16" s="79"/>
      <c r="F16" s="79"/>
      <c r="G16" s="70"/>
    </row>
    <row r="17" spans="1:7" ht="32.25" thickBot="1">
      <c r="A17" s="25"/>
      <c r="B17" s="5" t="s">
        <v>129</v>
      </c>
      <c r="C17" s="6" t="s">
        <v>688</v>
      </c>
      <c r="D17" s="9" t="s">
        <v>85</v>
      </c>
      <c r="E17" s="79"/>
      <c r="F17" s="79"/>
      <c r="G17" s="70"/>
    </row>
    <row r="18" spans="1:7" ht="63.75" thickBot="1">
      <c r="A18" s="25"/>
      <c r="B18" s="5" t="s">
        <v>689</v>
      </c>
      <c r="C18" s="6" t="s">
        <v>679</v>
      </c>
      <c r="D18" s="9" t="s">
        <v>85</v>
      </c>
      <c r="E18" s="79"/>
      <c r="F18" s="79"/>
      <c r="G18" s="70"/>
    </row>
    <row r="19" spans="1:7" ht="16.5" thickBot="1">
      <c r="A19" s="25"/>
      <c r="B19" s="5" t="s">
        <v>690</v>
      </c>
      <c r="C19" s="6" t="s">
        <v>691</v>
      </c>
      <c r="D19" s="9" t="s">
        <v>85</v>
      </c>
      <c r="E19" s="79"/>
      <c r="F19" s="79"/>
      <c r="G19" s="70"/>
    </row>
    <row r="20" spans="1:7" ht="48" thickBot="1">
      <c r="A20" s="25"/>
      <c r="B20" s="5" t="s">
        <v>692</v>
      </c>
      <c r="C20" s="6" t="s">
        <v>693</v>
      </c>
      <c r="D20" s="9" t="s">
        <v>85</v>
      </c>
      <c r="E20" s="79"/>
      <c r="F20" s="79"/>
      <c r="G20" s="70"/>
    </row>
    <row r="21" spans="1:7" ht="32.25" thickBot="1">
      <c r="A21" s="25"/>
      <c r="B21" s="5" t="s">
        <v>694</v>
      </c>
      <c r="C21" s="6" t="s">
        <v>695</v>
      </c>
      <c r="D21" s="9" t="s">
        <v>85</v>
      </c>
      <c r="E21" s="79"/>
      <c r="F21" s="79"/>
      <c r="G21" s="70"/>
    </row>
    <row r="22" spans="1:7" ht="32.25" thickBot="1">
      <c r="A22" s="25"/>
      <c r="B22" s="5" t="s">
        <v>696</v>
      </c>
      <c r="C22" s="6" t="s">
        <v>680</v>
      </c>
      <c r="D22" s="9" t="s">
        <v>85</v>
      </c>
      <c r="E22" s="79"/>
      <c r="F22" s="79"/>
      <c r="G22" s="70"/>
    </row>
    <row r="23" spans="1:7" ht="32.25" thickBot="1">
      <c r="A23" s="25"/>
      <c r="B23" s="5" t="s">
        <v>697</v>
      </c>
      <c r="C23" s="6" t="s">
        <v>698</v>
      </c>
      <c r="D23" s="9" t="s">
        <v>648</v>
      </c>
      <c r="E23" s="79"/>
      <c r="F23" s="79"/>
      <c r="G23" s="70"/>
    </row>
    <row r="24" spans="1:7" ht="63.75" thickBot="1">
      <c r="A24" s="25"/>
      <c r="B24" s="5" t="s">
        <v>699</v>
      </c>
      <c r="C24" s="6" t="s">
        <v>700</v>
      </c>
      <c r="D24" s="9" t="s">
        <v>648</v>
      </c>
      <c r="E24" s="79"/>
      <c r="F24" s="79"/>
      <c r="G24" s="70"/>
    </row>
    <row r="25" spans="1:7" ht="79.5" thickBot="1">
      <c r="A25" s="25"/>
      <c r="B25" s="5" t="s">
        <v>701</v>
      </c>
      <c r="C25" s="6" t="s">
        <v>681</v>
      </c>
      <c r="D25" s="9" t="s">
        <v>648</v>
      </c>
      <c r="E25" s="79"/>
      <c r="F25" s="79"/>
      <c r="G25" s="70"/>
    </row>
    <row r="26" spans="1:7" ht="16.5" thickBot="1">
      <c r="A26" s="25"/>
      <c r="B26" s="5" t="s">
        <v>702</v>
      </c>
      <c r="C26" s="6" t="s">
        <v>703</v>
      </c>
      <c r="D26" s="9" t="s">
        <v>648</v>
      </c>
      <c r="E26" s="79"/>
      <c r="F26" s="79"/>
      <c r="G26" s="70"/>
    </row>
    <row r="27" spans="1:7" ht="32.25" thickBot="1">
      <c r="A27" s="26" t="s">
        <v>783</v>
      </c>
      <c r="B27" s="2" t="s">
        <v>704</v>
      </c>
      <c r="C27" s="3" t="s">
        <v>705</v>
      </c>
      <c r="D27" s="8" t="s">
        <v>640</v>
      </c>
      <c r="E27" s="79"/>
      <c r="F27" s="79"/>
      <c r="G27" s="70"/>
    </row>
    <row r="28" spans="1:7" ht="48" thickBot="1">
      <c r="A28" s="25"/>
      <c r="B28" s="5" t="s">
        <v>706</v>
      </c>
      <c r="C28" s="6" t="s">
        <v>467</v>
      </c>
      <c r="D28" s="9" t="s">
        <v>640</v>
      </c>
      <c r="E28" s="79"/>
      <c r="F28" s="79"/>
      <c r="G28" s="70"/>
    </row>
    <row r="29" spans="1:7" ht="63.75" thickBot="1">
      <c r="A29" s="25"/>
      <c r="B29" s="5" t="s">
        <v>707</v>
      </c>
      <c r="C29" s="6" t="s">
        <v>708</v>
      </c>
      <c r="D29" s="9" t="s">
        <v>640</v>
      </c>
      <c r="E29" s="79"/>
      <c r="F29" s="79"/>
      <c r="G29" s="70"/>
    </row>
    <row r="30" spans="1:7" ht="63.75" thickBot="1">
      <c r="A30" s="25"/>
      <c r="B30" s="5" t="s">
        <v>709</v>
      </c>
      <c r="C30" s="6" t="s">
        <v>710</v>
      </c>
      <c r="D30" s="9" t="s">
        <v>640</v>
      </c>
      <c r="E30" s="79"/>
      <c r="F30" s="79"/>
      <c r="G30" s="70"/>
    </row>
    <row r="31" spans="1:7" ht="32.25" thickBot="1">
      <c r="A31" s="25"/>
      <c r="B31" s="5" t="s">
        <v>711</v>
      </c>
      <c r="C31" s="6" t="s">
        <v>712</v>
      </c>
      <c r="D31" s="9" t="s">
        <v>85</v>
      </c>
      <c r="E31" s="79"/>
      <c r="F31" s="79"/>
      <c r="G31" s="70"/>
    </row>
    <row r="32" spans="1:7" ht="63.75" thickBot="1">
      <c r="A32" s="25"/>
      <c r="B32" s="5" t="s">
        <v>713</v>
      </c>
      <c r="C32" s="6" t="s">
        <v>714</v>
      </c>
      <c r="D32" s="9" t="s">
        <v>85</v>
      </c>
      <c r="E32" s="79"/>
      <c r="F32" s="79"/>
      <c r="G32" s="70"/>
    </row>
    <row r="33" spans="1:7" ht="48" thickBot="1">
      <c r="A33" s="25"/>
      <c r="B33" s="5" t="s">
        <v>715</v>
      </c>
      <c r="C33" s="6" t="s">
        <v>716</v>
      </c>
      <c r="D33" s="9" t="s">
        <v>648</v>
      </c>
      <c r="E33" s="79"/>
      <c r="F33" s="79"/>
      <c r="G33" s="70"/>
    </row>
    <row r="34" spans="1:7" ht="48" thickBot="1">
      <c r="A34" s="26" t="s">
        <v>784</v>
      </c>
      <c r="B34" s="2" t="s">
        <v>717</v>
      </c>
      <c r="C34" s="3" t="s">
        <v>718</v>
      </c>
      <c r="D34" s="8" t="s">
        <v>640</v>
      </c>
      <c r="E34" s="79"/>
      <c r="F34" s="79"/>
      <c r="G34" s="70"/>
    </row>
    <row r="35" spans="1:7" ht="32.25" thickBot="1">
      <c r="A35" s="25"/>
      <c r="B35" s="5" t="s">
        <v>719</v>
      </c>
      <c r="C35" s="6" t="s">
        <v>720</v>
      </c>
      <c r="D35" s="9" t="s">
        <v>640</v>
      </c>
      <c r="E35" s="79"/>
      <c r="F35" s="79"/>
      <c r="G35" s="70"/>
    </row>
    <row r="36" spans="1:7" ht="32.25" thickBot="1">
      <c r="A36" s="25"/>
      <c r="B36" s="5" t="s">
        <v>721</v>
      </c>
      <c r="C36" s="6" t="s">
        <v>722</v>
      </c>
      <c r="D36" s="9" t="s">
        <v>640</v>
      </c>
      <c r="E36" s="79"/>
      <c r="F36" s="79"/>
      <c r="G36" s="70"/>
    </row>
    <row r="37" spans="1:7" ht="48" thickBot="1">
      <c r="A37" s="25"/>
      <c r="B37" s="5" t="s">
        <v>723</v>
      </c>
      <c r="C37" s="6" t="s">
        <v>143</v>
      </c>
      <c r="D37" s="9" t="s">
        <v>640</v>
      </c>
      <c r="E37" s="79"/>
      <c r="F37" s="79"/>
      <c r="G37" s="70"/>
    </row>
    <row r="38" spans="1:7" ht="32.25" thickBot="1">
      <c r="A38" s="25"/>
      <c r="B38" s="5" t="s">
        <v>144</v>
      </c>
      <c r="C38" s="6" t="s">
        <v>145</v>
      </c>
      <c r="D38" s="9" t="s">
        <v>640</v>
      </c>
      <c r="E38" s="79"/>
      <c r="F38" s="79"/>
      <c r="G38" s="70"/>
    </row>
    <row r="39" spans="1:7" ht="48" thickBot="1">
      <c r="A39" s="25"/>
      <c r="B39" s="5" t="s">
        <v>146</v>
      </c>
      <c r="C39" s="6" t="s">
        <v>682</v>
      </c>
      <c r="D39" s="9" t="s">
        <v>640</v>
      </c>
      <c r="E39" s="79"/>
      <c r="F39" s="79"/>
      <c r="G39" s="70"/>
    </row>
    <row r="40" spans="1:7" ht="48" thickBot="1">
      <c r="A40" s="25"/>
      <c r="B40" s="5" t="s">
        <v>147</v>
      </c>
      <c r="C40" s="6" t="s">
        <v>148</v>
      </c>
      <c r="D40" s="9" t="s">
        <v>640</v>
      </c>
      <c r="E40" s="79"/>
      <c r="F40" s="79"/>
      <c r="G40" s="70"/>
    </row>
    <row r="41" spans="1:7" ht="48" thickBot="1">
      <c r="A41" s="25"/>
      <c r="B41" s="5" t="s">
        <v>149</v>
      </c>
      <c r="C41" s="6" t="s">
        <v>150</v>
      </c>
      <c r="D41" s="9" t="s">
        <v>85</v>
      </c>
      <c r="E41" s="79"/>
      <c r="F41" s="79"/>
      <c r="G41" s="70"/>
    </row>
    <row r="42" spans="1:7" ht="63.75" thickBot="1">
      <c r="A42" s="43" t="s">
        <v>785</v>
      </c>
      <c r="B42" s="2" t="s">
        <v>151</v>
      </c>
      <c r="C42" s="3" t="s">
        <v>152</v>
      </c>
      <c r="D42" s="8" t="s">
        <v>640</v>
      </c>
      <c r="E42" s="79"/>
      <c r="F42" s="79"/>
      <c r="G42" s="70"/>
    </row>
    <row r="43" spans="1:7" ht="48" thickBot="1">
      <c r="A43" s="25"/>
      <c r="B43" s="5" t="s">
        <v>153</v>
      </c>
      <c r="C43" s="6" t="s">
        <v>154</v>
      </c>
      <c r="D43" s="9" t="s">
        <v>85</v>
      </c>
      <c r="E43" s="79"/>
      <c r="F43" s="79"/>
      <c r="G43" s="70"/>
    </row>
    <row r="44" spans="1:7" ht="63.75" thickBot="1">
      <c r="A44" s="25"/>
      <c r="B44" s="5" t="s">
        <v>155</v>
      </c>
      <c r="C44" s="6" t="s">
        <v>156</v>
      </c>
      <c r="D44" s="9" t="s">
        <v>85</v>
      </c>
      <c r="E44" s="79"/>
      <c r="F44" s="79"/>
      <c r="G44" s="70"/>
    </row>
    <row r="45" spans="1:7" ht="111" thickBot="1">
      <c r="A45" s="25"/>
      <c r="B45" s="5" t="s">
        <v>157</v>
      </c>
      <c r="C45" s="6" t="s">
        <v>683</v>
      </c>
      <c r="D45" s="9" t="s">
        <v>648</v>
      </c>
      <c r="E45" s="79"/>
      <c r="F45" s="79"/>
      <c r="G45" s="70"/>
    </row>
    <row r="46" spans="1:7" ht="32.25" thickBot="1">
      <c r="A46" s="26" t="s">
        <v>786</v>
      </c>
      <c r="B46" s="2" t="s">
        <v>158</v>
      </c>
      <c r="C46" s="3" t="s">
        <v>159</v>
      </c>
      <c r="D46" s="8" t="s">
        <v>640</v>
      </c>
      <c r="E46" s="79"/>
      <c r="F46" s="79"/>
      <c r="G46" s="70"/>
    </row>
    <row r="47" spans="1:7" ht="32.25" thickBot="1">
      <c r="A47" s="25"/>
      <c r="B47" s="5" t="s">
        <v>160</v>
      </c>
      <c r="C47" s="6" t="s">
        <v>161</v>
      </c>
      <c r="D47" s="9" t="s">
        <v>640</v>
      </c>
      <c r="E47" s="79"/>
      <c r="F47" s="79"/>
      <c r="G47" s="70"/>
    </row>
    <row r="48" spans="1:7" ht="63.75" thickBot="1">
      <c r="A48" s="25"/>
      <c r="B48" s="5" t="s">
        <v>162</v>
      </c>
      <c r="C48" s="6" t="s">
        <v>684</v>
      </c>
      <c r="D48" s="9" t="s">
        <v>640</v>
      </c>
      <c r="E48" s="79"/>
      <c r="F48" s="79"/>
      <c r="G48" s="70"/>
    </row>
    <row r="49" spans="1:7" ht="48" thickBot="1">
      <c r="A49" s="25"/>
      <c r="B49" s="5" t="s">
        <v>163</v>
      </c>
      <c r="C49" s="6" t="s">
        <v>164</v>
      </c>
      <c r="D49" s="9" t="s">
        <v>640</v>
      </c>
      <c r="E49" s="79"/>
      <c r="F49" s="79"/>
      <c r="G49" s="70"/>
    </row>
    <row r="50" spans="1:7" ht="48" thickBot="1">
      <c r="A50" s="25"/>
      <c r="B50" s="5" t="s">
        <v>165</v>
      </c>
      <c r="C50" s="6" t="s">
        <v>166</v>
      </c>
      <c r="D50" s="9" t="s">
        <v>640</v>
      </c>
      <c r="E50" s="79"/>
      <c r="F50" s="79"/>
      <c r="G50" s="70"/>
    </row>
    <row r="51" spans="1:7" ht="63.75" thickBot="1">
      <c r="A51" s="25"/>
      <c r="B51" s="5" t="s">
        <v>167</v>
      </c>
      <c r="C51" s="6" t="s">
        <v>168</v>
      </c>
      <c r="D51" s="9" t="s">
        <v>640</v>
      </c>
      <c r="E51" s="79"/>
      <c r="F51" s="79"/>
      <c r="G51" s="70"/>
    </row>
    <row r="52" spans="1:7" ht="48" thickBot="1">
      <c r="A52" s="25"/>
      <c r="B52" s="5" t="s">
        <v>169</v>
      </c>
      <c r="C52" s="6" t="s">
        <v>170</v>
      </c>
      <c r="D52" s="9" t="s">
        <v>640</v>
      </c>
      <c r="E52" s="79"/>
      <c r="F52" s="79"/>
      <c r="G52" s="70"/>
    </row>
    <row r="53" spans="1:7" ht="32.25" thickBot="1">
      <c r="A53" s="25"/>
      <c r="B53" s="5" t="s">
        <v>171</v>
      </c>
      <c r="C53" s="6" t="s">
        <v>172</v>
      </c>
      <c r="D53" s="9" t="s">
        <v>640</v>
      </c>
      <c r="E53" s="79"/>
      <c r="F53" s="79"/>
      <c r="G53" s="70"/>
    </row>
    <row r="54" spans="1:7" ht="48" thickBot="1">
      <c r="A54" s="25"/>
      <c r="B54" s="5" t="s">
        <v>173</v>
      </c>
      <c r="C54" s="6" t="s">
        <v>685</v>
      </c>
      <c r="D54" s="9" t="s">
        <v>640</v>
      </c>
      <c r="E54" s="79"/>
      <c r="F54" s="79"/>
      <c r="G54" s="70"/>
    </row>
    <row r="55" spans="1:7" ht="32.25" thickBot="1">
      <c r="A55" s="25"/>
      <c r="B55" s="5" t="s">
        <v>174</v>
      </c>
      <c r="C55" s="6" t="s">
        <v>175</v>
      </c>
      <c r="D55" s="9" t="s">
        <v>640</v>
      </c>
      <c r="E55" s="79"/>
      <c r="F55" s="79"/>
      <c r="G55" s="70"/>
    </row>
    <row r="56" spans="1:7" ht="32.25" thickBot="1">
      <c r="A56" s="25"/>
      <c r="B56" s="5" t="s">
        <v>176</v>
      </c>
      <c r="C56" s="6" t="s">
        <v>177</v>
      </c>
      <c r="D56" s="9" t="s">
        <v>640</v>
      </c>
      <c r="E56" s="79"/>
      <c r="F56" s="79"/>
      <c r="G56" s="70"/>
    </row>
    <row r="57" spans="1:7" ht="32.25" thickBot="1">
      <c r="A57" s="25"/>
      <c r="B57" s="5" t="s">
        <v>178</v>
      </c>
      <c r="C57" s="6" t="s">
        <v>179</v>
      </c>
      <c r="D57" s="9" t="s">
        <v>640</v>
      </c>
      <c r="E57" s="79"/>
      <c r="F57" s="79"/>
      <c r="G57" s="70"/>
    </row>
    <row r="58" spans="1:7" ht="32.25" thickBot="1">
      <c r="A58" s="25"/>
      <c r="B58" s="5" t="s">
        <v>180</v>
      </c>
      <c r="C58" s="6" t="s">
        <v>181</v>
      </c>
      <c r="D58" s="9" t="s">
        <v>640</v>
      </c>
      <c r="E58" s="79"/>
      <c r="F58" s="79"/>
      <c r="G58" s="70"/>
    </row>
    <row r="59" spans="1:7" ht="32.25" thickBot="1">
      <c r="A59" s="25"/>
      <c r="B59" s="5" t="s">
        <v>182</v>
      </c>
      <c r="C59" s="6" t="s">
        <v>183</v>
      </c>
      <c r="D59" s="9" t="s">
        <v>640</v>
      </c>
      <c r="E59" s="79"/>
      <c r="F59" s="79"/>
      <c r="G59" s="70"/>
    </row>
    <row r="60" spans="1:7" ht="16.5" thickBot="1">
      <c r="A60" s="25"/>
      <c r="B60" s="5" t="s">
        <v>468</v>
      </c>
      <c r="C60" s="6" t="s">
        <v>469</v>
      </c>
      <c r="D60" s="9" t="s">
        <v>640</v>
      </c>
      <c r="E60" s="79"/>
      <c r="F60" s="79"/>
      <c r="G60" s="70"/>
    </row>
    <row r="61" spans="1:7" ht="63.75" thickBot="1">
      <c r="A61" s="26" t="s">
        <v>787</v>
      </c>
      <c r="B61" s="11" t="s">
        <v>184</v>
      </c>
      <c r="C61" s="44" t="s">
        <v>763</v>
      </c>
      <c r="D61" s="4" t="s">
        <v>640</v>
      </c>
      <c r="E61" s="79"/>
      <c r="F61" s="79"/>
      <c r="G61" s="70"/>
    </row>
    <row r="62" spans="1:7" ht="48" thickBot="1">
      <c r="A62" s="25"/>
      <c r="B62" s="12" t="s">
        <v>764</v>
      </c>
      <c r="C62" s="45" t="s">
        <v>765</v>
      </c>
      <c r="D62" s="7" t="s">
        <v>85</v>
      </c>
      <c r="E62" s="79"/>
      <c r="F62" s="79"/>
      <c r="G62" s="70"/>
    </row>
    <row r="63" spans="1:7" ht="48" thickBot="1">
      <c r="A63" s="25"/>
      <c r="B63" s="12" t="s">
        <v>766</v>
      </c>
      <c r="C63" s="45" t="s">
        <v>767</v>
      </c>
      <c r="D63" s="7" t="s">
        <v>648</v>
      </c>
      <c r="E63" s="79"/>
      <c r="F63" s="79"/>
      <c r="G63" s="70"/>
    </row>
    <row r="64" spans="1:7" ht="126.75" thickBot="1">
      <c r="A64" s="26" t="s">
        <v>788</v>
      </c>
      <c r="B64" s="2" t="s">
        <v>768</v>
      </c>
      <c r="C64" s="3" t="s">
        <v>769</v>
      </c>
      <c r="D64" s="8" t="s">
        <v>640</v>
      </c>
      <c r="E64" s="79"/>
      <c r="F64" s="79"/>
      <c r="G64" s="70"/>
    </row>
    <row r="65" spans="1:7" ht="32.25" thickBot="1">
      <c r="A65" s="25"/>
      <c r="B65" s="5" t="s">
        <v>770</v>
      </c>
      <c r="C65" s="6" t="s">
        <v>771</v>
      </c>
      <c r="D65" s="9" t="s">
        <v>640</v>
      </c>
      <c r="E65" s="79"/>
      <c r="F65" s="79"/>
      <c r="G65" s="70"/>
    </row>
    <row r="66" spans="1:7" ht="32.25" thickBot="1">
      <c r="A66" s="25"/>
      <c r="B66" s="5" t="s">
        <v>772</v>
      </c>
      <c r="C66" s="6" t="s">
        <v>773</v>
      </c>
      <c r="D66" s="9" t="s">
        <v>640</v>
      </c>
      <c r="E66" s="79"/>
      <c r="F66" s="79"/>
      <c r="G66" s="70"/>
    </row>
    <row r="67" spans="1:7" ht="32.25" thickBot="1">
      <c r="A67" s="25"/>
      <c r="B67" s="5" t="s">
        <v>774</v>
      </c>
      <c r="C67" s="6" t="s">
        <v>775</v>
      </c>
      <c r="D67" s="9" t="s">
        <v>640</v>
      </c>
      <c r="E67" s="79"/>
      <c r="F67" s="79"/>
      <c r="G67" s="70"/>
    </row>
    <row r="68" spans="1:7" ht="48" thickBot="1">
      <c r="A68" s="25"/>
      <c r="B68" s="5" t="s">
        <v>776</v>
      </c>
      <c r="C68" s="6" t="s">
        <v>686</v>
      </c>
      <c r="D68" s="9" t="s">
        <v>640</v>
      </c>
      <c r="E68" s="79"/>
      <c r="F68" s="79"/>
      <c r="G68" s="70"/>
    </row>
    <row r="69" spans="1:7" ht="32.25" thickBot="1">
      <c r="A69" s="25"/>
      <c r="B69" s="5" t="s">
        <v>777</v>
      </c>
      <c r="C69" s="6" t="s">
        <v>778</v>
      </c>
      <c r="D69" s="9" t="s">
        <v>640</v>
      </c>
      <c r="E69" s="79"/>
      <c r="F69" s="79"/>
      <c r="G69" s="70"/>
    </row>
    <row r="70" spans="1:7" ht="32.25" thickBot="1">
      <c r="A70" s="25"/>
      <c r="B70" s="5" t="s">
        <v>779</v>
      </c>
      <c r="C70" s="6" t="s">
        <v>780</v>
      </c>
      <c r="D70" s="9" t="s">
        <v>640</v>
      </c>
      <c r="E70" s="79"/>
      <c r="F70" s="79"/>
      <c r="G70" s="70"/>
    </row>
    <row r="71" spans="1:7" ht="32.25" thickBot="1">
      <c r="A71" s="25"/>
      <c r="B71" s="5" t="s">
        <v>781</v>
      </c>
      <c r="C71" s="6" t="s">
        <v>782</v>
      </c>
      <c r="D71" s="9" t="s">
        <v>640</v>
      </c>
      <c r="E71" s="79"/>
      <c r="F71" s="79"/>
      <c r="G71" s="70"/>
    </row>
    <row r="72" spans="1:7" ht="48" thickBot="1">
      <c r="A72" s="25"/>
      <c r="B72" s="5" t="s">
        <v>790</v>
      </c>
      <c r="C72" s="6" t="s">
        <v>791</v>
      </c>
      <c r="D72" s="9" t="s">
        <v>640</v>
      </c>
      <c r="E72" s="79"/>
      <c r="F72" s="79"/>
      <c r="G72" s="70"/>
    </row>
    <row r="73" spans="1:7" ht="32.25" thickBot="1">
      <c r="A73" s="25"/>
      <c r="B73" s="5" t="s">
        <v>792</v>
      </c>
      <c r="C73" s="6" t="s">
        <v>793</v>
      </c>
      <c r="D73" s="9" t="s">
        <v>640</v>
      </c>
      <c r="E73" s="79"/>
      <c r="F73" s="79"/>
      <c r="G73" s="70"/>
    </row>
    <row r="74" spans="1:7" ht="32.25" thickBot="1">
      <c r="A74" s="25"/>
      <c r="B74" s="5" t="s">
        <v>794</v>
      </c>
      <c r="C74" s="6" t="s">
        <v>795</v>
      </c>
      <c r="D74" s="9" t="s">
        <v>640</v>
      </c>
      <c r="E74" s="79"/>
      <c r="F74" s="79"/>
      <c r="G74" s="70"/>
    </row>
    <row r="75" spans="1:7" ht="63.75" thickBot="1">
      <c r="A75" s="25"/>
      <c r="B75" s="5" t="s">
        <v>796</v>
      </c>
      <c r="C75" s="6" t="s">
        <v>687</v>
      </c>
      <c r="D75" s="9" t="s">
        <v>640</v>
      </c>
      <c r="E75" s="79"/>
      <c r="F75" s="79"/>
      <c r="G75" s="70"/>
    </row>
    <row r="76" spans="1:7" ht="48" thickBot="1">
      <c r="A76" s="25"/>
      <c r="B76" s="5" t="s">
        <v>797</v>
      </c>
      <c r="C76" s="6" t="s">
        <v>185</v>
      </c>
      <c r="D76" s="9" t="s">
        <v>85</v>
      </c>
      <c r="E76" s="79"/>
      <c r="F76" s="79"/>
      <c r="G76" s="70"/>
    </row>
    <row r="77" spans="1:7" ht="32.25" thickBot="1">
      <c r="A77" s="25"/>
      <c r="B77" s="5" t="s">
        <v>799</v>
      </c>
      <c r="C77" s="6" t="s">
        <v>798</v>
      </c>
      <c r="D77" s="9" t="s">
        <v>85</v>
      </c>
      <c r="E77" s="79"/>
      <c r="F77" s="79"/>
      <c r="G77" s="70"/>
    </row>
    <row r="78" spans="1:7" ht="32.25" thickBot="1">
      <c r="A78" s="25"/>
      <c r="B78" s="5" t="s">
        <v>801</v>
      </c>
      <c r="C78" s="6" t="s">
        <v>800</v>
      </c>
      <c r="D78" s="9" t="s">
        <v>85</v>
      </c>
      <c r="E78" s="79"/>
      <c r="F78" s="79"/>
      <c r="G78" s="70"/>
    </row>
    <row r="79" spans="1:7" ht="32.25" thickBot="1">
      <c r="A79" s="25"/>
      <c r="B79" s="5" t="s">
        <v>803</v>
      </c>
      <c r="C79" s="6" t="s">
        <v>802</v>
      </c>
      <c r="D79" s="9" t="s">
        <v>85</v>
      </c>
      <c r="E79" s="79"/>
      <c r="F79" s="79"/>
      <c r="G79" s="70"/>
    </row>
    <row r="80" spans="1:7" ht="32.25" thickBot="1">
      <c r="A80" s="25"/>
      <c r="B80" s="5" t="s">
        <v>805</v>
      </c>
      <c r="C80" s="6" t="s">
        <v>804</v>
      </c>
      <c r="D80" s="9" t="s">
        <v>85</v>
      </c>
      <c r="E80" s="79"/>
      <c r="F80" s="79"/>
      <c r="G80" s="70"/>
    </row>
    <row r="81" spans="1:7" ht="32.25" thickBot="1">
      <c r="A81" s="25"/>
      <c r="B81" s="5" t="s">
        <v>807</v>
      </c>
      <c r="C81" s="6" t="s">
        <v>806</v>
      </c>
      <c r="D81" s="9" t="s">
        <v>85</v>
      </c>
      <c r="E81" s="79"/>
      <c r="F81" s="79"/>
      <c r="G81" s="70"/>
    </row>
    <row r="82" spans="1:7" ht="32.25" thickBot="1">
      <c r="A82" s="25"/>
      <c r="B82" s="5" t="s">
        <v>809</v>
      </c>
      <c r="C82" s="6" t="s">
        <v>808</v>
      </c>
      <c r="D82" s="9" t="s">
        <v>85</v>
      </c>
      <c r="E82" s="79"/>
      <c r="F82" s="79"/>
      <c r="G82" s="70"/>
    </row>
    <row r="83" spans="1:7" ht="32.25" thickBot="1">
      <c r="A83" s="25"/>
      <c r="B83" s="5" t="s">
        <v>206</v>
      </c>
      <c r="C83" s="6" t="s">
        <v>205</v>
      </c>
      <c r="D83" s="9" t="s">
        <v>85</v>
      </c>
      <c r="E83" s="79"/>
      <c r="F83" s="79"/>
      <c r="G83" s="70"/>
    </row>
    <row r="84" spans="1:7" ht="95.25" thickBot="1">
      <c r="A84" s="25"/>
      <c r="B84" s="5" t="s">
        <v>208</v>
      </c>
      <c r="C84" s="6" t="s">
        <v>207</v>
      </c>
      <c r="D84" s="9" t="s">
        <v>648</v>
      </c>
      <c r="E84" s="79"/>
      <c r="F84" s="79"/>
      <c r="G84" s="70"/>
    </row>
    <row r="85" spans="1:7" ht="48" thickBot="1">
      <c r="A85" s="25"/>
      <c r="B85" s="5" t="s">
        <v>210</v>
      </c>
      <c r="C85" s="6" t="s">
        <v>209</v>
      </c>
      <c r="D85" s="9" t="s">
        <v>648</v>
      </c>
      <c r="E85" s="79"/>
      <c r="F85" s="79"/>
      <c r="G85" s="70"/>
    </row>
    <row r="86" spans="1:7" ht="32.25" thickBot="1">
      <c r="A86" s="25"/>
      <c r="B86" s="5" t="s">
        <v>470</v>
      </c>
      <c r="C86" s="6" t="s">
        <v>211</v>
      </c>
      <c r="D86" s="9" t="s">
        <v>648</v>
      </c>
      <c r="E86" s="79"/>
      <c r="F86" s="79"/>
      <c r="G86" s="70"/>
    </row>
    <row r="87" spans="1:7" ht="48" thickBot="1">
      <c r="A87" s="26" t="s">
        <v>789</v>
      </c>
      <c r="B87" s="2" t="s">
        <v>212</v>
      </c>
      <c r="C87" s="3" t="s">
        <v>213</v>
      </c>
      <c r="D87" s="4" t="s">
        <v>640</v>
      </c>
      <c r="E87" s="79"/>
      <c r="F87" s="79"/>
      <c r="G87" s="70"/>
    </row>
    <row r="88" spans="1:7" ht="32.25" thickBot="1">
      <c r="A88" s="25"/>
      <c r="B88" s="5" t="s">
        <v>214</v>
      </c>
      <c r="C88" s="6" t="s">
        <v>215</v>
      </c>
      <c r="D88" s="7" t="s">
        <v>640</v>
      </c>
      <c r="E88" s="79"/>
      <c r="F88" s="79"/>
      <c r="G88" s="70"/>
    </row>
    <row r="89" spans="1:7" ht="48" thickBot="1">
      <c r="A89" s="25"/>
      <c r="B89" s="5" t="s">
        <v>216</v>
      </c>
      <c r="C89" s="6" t="s">
        <v>217</v>
      </c>
      <c r="D89" s="7" t="s">
        <v>640</v>
      </c>
      <c r="E89" s="79"/>
      <c r="F89" s="79"/>
      <c r="G89" s="70"/>
    </row>
    <row r="90" spans="1:7" ht="32.25" thickBot="1">
      <c r="A90" s="25"/>
      <c r="B90" s="5" t="s">
        <v>218</v>
      </c>
      <c r="C90" s="6" t="s">
        <v>186</v>
      </c>
      <c r="D90" s="7" t="s">
        <v>669</v>
      </c>
      <c r="E90" s="79"/>
      <c r="F90" s="79"/>
      <c r="G90" s="70"/>
    </row>
    <row r="91" spans="1:7" ht="48" thickBot="1">
      <c r="A91" s="25"/>
      <c r="B91" s="5" t="s">
        <v>220</v>
      </c>
      <c r="C91" s="6" t="s">
        <v>219</v>
      </c>
      <c r="D91" s="7" t="s">
        <v>640</v>
      </c>
      <c r="E91" s="79"/>
      <c r="F91" s="79"/>
      <c r="G91" s="70"/>
    </row>
    <row r="92" spans="1:7" ht="32.25" thickBot="1">
      <c r="A92" s="25"/>
      <c r="B92" s="5" t="s">
        <v>222</v>
      </c>
      <c r="C92" s="6" t="s">
        <v>221</v>
      </c>
      <c r="D92" s="7" t="s">
        <v>640</v>
      </c>
      <c r="E92" s="79"/>
      <c r="F92" s="79"/>
      <c r="G92" s="70"/>
    </row>
    <row r="93" spans="1:7" ht="32.25" thickBot="1">
      <c r="A93" s="25"/>
      <c r="B93" s="5" t="s">
        <v>224</v>
      </c>
      <c r="C93" s="6" t="s">
        <v>223</v>
      </c>
      <c r="D93" s="7" t="s">
        <v>640</v>
      </c>
      <c r="E93" s="79"/>
      <c r="F93" s="79"/>
      <c r="G93" s="70"/>
    </row>
    <row r="94" spans="1:7" ht="32.25" thickBot="1">
      <c r="A94" s="25"/>
      <c r="B94" s="5" t="s">
        <v>226</v>
      </c>
      <c r="C94" s="6" t="s">
        <v>225</v>
      </c>
      <c r="D94" s="7" t="s">
        <v>640</v>
      </c>
      <c r="E94" s="79"/>
      <c r="F94" s="79"/>
      <c r="G94" s="70"/>
    </row>
    <row r="95" spans="1:7" ht="32.25" thickBot="1">
      <c r="A95" s="25"/>
      <c r="B95" s="5" t="s">
        <v>228</v>
      </c>
      <c r="C95" s="6" t="s">
        <v>227</v>
      </c>
      <c r="D95" s="7" t="s">
        <v>640</v>
      </c>
      <c r="E95" s="79"/>
      <c r="F95" s="79"/>
      <c r="G95" s="70"/>
    </row>
    <row r="96" spans="1:7" ht="63.75" thickBot="1">
      <c r="A96" s="25"/>
      <c r="B96" s="5" t="s">
        <v>188</v>
      </c>
      <c r="C96" s="6" t="s">
        <v>187</v>
      </c>
      <c r="D96" s="7" t="s">
        <v>85</v>
      </c>
      <c r="E96" s="79"/>
      <c r="F96" s="79"/>
      <c r="G96" s="70"/>
    </row>
    <row r="97" spans="1:7" ht="48" thickBot="1">
      <c r="A97" s="26" t="s">
        <v>856</v>
      </c>
      <c r="B97" s="2" t="s">
        <v>229</v>
      </c>
      <c r="C97" s="3" t="s">
        <v>230</v>
      </c>
      <c r="D97" s="4" t="s">
        <v>640</v>
      </c>
      <c r="E97" s="80"/>
      <c r="F97" s="80"/>
      <c r="G97" s="70"/>
    </row>
    <row r="98" spans="1:7" ht="48" thickBot="1">
      <c r="A98" s="25"/>
      <c r="B98" s="5" t="s">
        <v>231</v>
      </c>
      <c r="C98" s="6" t="s">
        <v>232</v>
      </c>
      <c r="D98" s="7" t="s">
        <v>640</v>
      </c>
      <c r="E98" s="79"/>
      <c r="F98" s="79"/>
      <c r="G98" s="70"/>
    </row>
    <row r="99" spans="1:7" ht="79.5" thickBot="1">
      <c r="A99" s="25"/>
      <c r="B99" s="5" t="s">
        <v>233</v>
      </c>
      <c r="C99" s="6" t="s">
        <v>234</v>
      </c>
      <c r="D99" s="7" t="s">
        <v>640</v>
      </c>
      <c r="E99" s="79"/>
      <c r="F99" s="79"/>
      <c r="G99" s="70"/>
    </row>
    <row r="100" spans="1:7" ht="32.25" thickBot="1">
      <c r="A100" s="25"/>
      <c r="B100" s="5" t="s">
        <v>235</v>
      </c>
      <c r="C100" s="6" t="s">
        <v>236</v>
      </c>
      <c r="D100" s="7" t="s">
        <v>640</v>
      </c>
      <c r="E100" s="79"/>
      <c r="F100" s="79"/>
      <c r="G100" s="70"/>
    </row>
    <row r="101" spans="1:7" ht="48" thickBot="1">
      <c r="A101" s="25"/>
      <c r="B101" s="5" t="s">
        <v>237</v>
      </c>
      <c r="C101" s="6" t="s">
        <v>855</v>
      </c>
      <c r="D101" s="7" t="s">
        <v>640</v>
      </c>
      <c r="E101" s="79"/>
      <c r="F101" s="79"/>
      <c r="G101" s="70"/>
    </row>
    <row r="102" spans="1:7" ht="48" thickBot="1">
      <c r="A102" s="25"/>
      <c r="B102" s="5" t="s">
        <v>189</v>
      </c>
      <c r="C102" s="6" t="s">
        <v>190</v>
      </c>
      <c r="D102" s="7" t="s">
        <v>640</v>
      </c>
      <c r="E102" s="79"/>
      <c r="F102" s="79"/>
      <c r="G102" s="70"/>
    </row>
    <row r="103" spans="1:7" ht="48" thickBot="1">
      <c r="A103" s="26" t="s">
        <v>471</v>
      </c>
      <c r="B103" s="2" t="s">
        <v>857</v>
      </c>
      <c r="C103" s="3" t="s">
        <v>858</v>
      </c>
      <c r="D103" s="4" t="s">
        <v>640</v>
      </c>
      <c r="E103" s="79"/>
      <c r="F103" s="79"/>
      <c r="G103" s="70"/>
    </row>
    <row r="104" spans="1:7" ht="48" thickBot="1">
      <c r="A104" s="25"/>
      <c r="B104" s="5" t="s">
        <v>859</v>
      </c>
      <c r="C104" s="6" t="s">
        <v>860</v>
      </c>
      <c r="D104" s="7" t="s">
        <v>640</v>
      </c>
      <c r="E104" s="79"/>
      <c r="F104" s="79"/>
      <c r="G104" s="70"/>
    </row>
    <row r="105" spans="1:7" ht="63.75" thickBot="1">
      <c r="A105" s="25"/>
      <c r="B105" s="5" t="s">
        <v>861</v>
      </c>
      <c r="C105" s="6" t="s">
        <v>862</v>
      </c>
      <c r="D105" s="7" t="s">
        <v>640</v>
      </c>
      <c r="E105" s="79"/>
      <c r="F105" s="79"/>
      <c r="G105" s="70"/>
    </row>
    <row r="106" spans="1:7" ht="79.5" thickBot="1">
      <c r="A106" s="25"/>
      <c r="B106" s="5" t="s">
        <v>863</v>
      </c>
      <c r="C106" s="6" t="s">
        <v>864</v>
      </c>
      <c r="D106" s="7" t="s">
        <v>648</v>
      </c>
      <c r="E106" s="79"/>
      <c r="F106" s="79"/>
      <c r="G106" s="70"/>
    </row>
    <row r="107" spans="1:7" ht="95.25" thickBot="1">
      <c r="A107" s="25"/>
      <c r="B107" s="5" t="s">
        <v>865</v>
      </c>
      <c r="C107" s="6" t="s">
        <v>866</v>
      </c>
      <c r="D107" s="7" t="s">
        <v>648</v>
      </c>
      <c r="E107" s="79"/>
      <c r="F107" s="79"/>
      <c r="G107" s="70"/>
    </row>
    <row r="108" spans="1:7" ht="48" thickBot="1">
      <c r="A108" s="25"/>
      <c r="B108" s="5" t="s">
        <v>867</v>
      </c>
      <c r="C108" s="6" t="s">
        <v>868</v>
      </c>
      <c r="D108" s="7" t="s">
        <v>648</v>
      </c>
      <c r="E108" s="79"/>
      <c r="F108" s="79"/>
      <c r="G108" s="70"/>
    </row>
    <row r="109" spans="1:7" ht="48" thickBot="1">
      <c r="A109" s="26" t="s">
        <v>472</v>
      </c>
      <c r="B109" s="2" t="s">
        <v>869</v>
      </c>
      <c r="C109" s="3" t="s">
        <v>870</v>
      </c>
      <c r="D109" s="4" t="s">
        <v>640</v>
      </c>
      <c r="E109" s="79"/>
      <c r="F109" s="79"/>
      <c r="G109" s="70"/>
    </row>
    <row r="110" spans="1:7" ht="48" thickBot="1">
      <c r="A110" s="25"/>
      <c r="B110" s="5" t="s">
        <v>871</v>
      </c>
      <c r="C110" s="6" t="s">
        <v>872</v>
      </c>
      <c r="D110" s="7" t="s">
        <v>640</v>
      </c>
      <c r="E110" s="79"/>
      <c r="F110" s="79"/>
      <c r="G110" s="70"/>
    </row>
    <row r="111" spans="1:7" ht="32.25" thickBot="1">
      <c r="A111" s="25"/>
      <c r="B111" s="5" t="s">
        <v>873</v>
      </c>
      <c r="C111" s="6" t="s">
        <v>874</v>
      </c>
      <c r="D111" s="7" t="s">
        <v>640</v>
      </c>
      <c r="E111" s="79"/>
      <c r="F111" s="79"/>
      <c r="G111" s="70"/>
    </row>
    <row r="112" spans="1:7" ht="32.25" thickBot="1">
      <c r="A112" s="25"/>
      <c r="B112" s="5" t="s">
        <v>875</v>
      </c>
      <c r="C112" s="6" t="s">
        <v>876</v>
      </c>
      <c r="D112" s="7" t="s">
        <v>640</v>
      </c>
      <c r="E112" s="79"/>
      <c r="F112" s="79"/>
      <c r="G112" s="70"/>
    </row>
    <row r="113" spans="1:7" ht="48" thickBot="1">
      <c r="A113" s="25"/>
      <c r="B113" s="5" t="s">
        <v>877</v>
      </c>
      <c r="C113" s="6" t="s">
        <v>878</v>
      </c>
      <c r="D113" s="7" t="s">
        <v>640</v>
      </c>
      <c r="E113" s="79"/>
      <c r="F113" s="79"/>
      <c r="G113" s="70"/>
    </row>
    <row r="114" spans="1:7" ht="32.25" thickBot="1">
      <c r="A114" s="25"/>
      <c r="B114" s="5" t="s">
        <v>879</v>
      </c>
      <c r="C114" s="6" t="s">
        <v>880</v>
      </c>
      <c r="D114" s="7" t="s">
        <v>640</v>
      </c>
      <c r="E114" s="79"/>
      <c r="F114" s="79"/>
      <c r="G114" s="70"/>
    </row>
    <row r="115" spans="1:7" ht="32.25" thickBot="1">
      <c r="A115" s="25"/>
      <c r="B115" s="5" t="s">
        <v>881</v>
      </c>
      <c r="C115" s="6" t="s">
        <v>882</v>
      </c>
      <c r="D115" s="7" t="s">
        <v>85</v>
      </c>
      <c r="E115" s="79"/>
      <c r="F115" s="79"/>
      <c r="G115" s="70"/>
    </row>
    <row r="116" spans="1:7" ht="57.75" thickBot="1">
      <c r="A116" s="26" t="s">
        <v>473</v>
      </c>
      <c r="B116" s="2" t="s">
        <v>883</v>
      </c>
      <c r="C116" s="3" t="s">
        <v>884</v>
      </c>
      <c r="D116" s="8" t="s">
        <v>640</v>
      </c>
      <c r="E116" s="79"/>
      <c r="F116" s="79"/>
      <c r="G116" s="70"/>
    </row>
    <row r="117" spans="1:7" ht="32.25" thickBot="1">
      <c r="A117" s="25"/>
      <c r="B117" s="5" t="s">
        <v>281</v>
      </c>
      <c r="C117" s="6" t="s">
        <v>282</v>
      </c>
      <c r="D117" s="9" t="s">
        <v>640</v>
      </c>
      <c r="E117" s="79"/>
      <c r="F117" s="79"/>
      <c r="G117" s="70"/>
    </row>
    <row r="118" spans="1:7" ht="32.25" thickBot="1">
      <c r="A118" s="25"/>
      <c r="B118" s="5" t="s">
        <v>283</v>
      </c>
      <c r="C118" s="6" t="s">
        <v>284</v>
      </c>
      <c r="D118" s="9" t="s">
        <v>640</v>
      </c>
      <c r="E118" s="79"/>
      <c r="F118" s="79"/>
      <c r="G118" s="70"/>
    </row>
    <row r="119" spans="1:7" ht="32.25" thickBot="1">
      <c r="A119" s="25"/>
      <c r="B119" s="5" t="s">
        <v>285</v>
      </c>
      <c r="C119" s="6" t="s">
        <v>286</v>
      </c>
      <c r="D119" s="9" t="s">
        <v>640</v>
      </c>
      <c r="E119" s="79"/>
      <c r="F119" s="79"/>
      <c r="G119" s="70"/>
    </row>
    <row r="120" spans="1:7" ht="32.25" thickBot="1">
      <c r="A120" s="25"/>
      <c r="B120" s="5" t="s">
        <v>287</v>
      </c>
      <c r="C120" s="6" t="s">
        <v>288</v>
      </c>
      <c r="D120" s="9" t="s">
        <v>640</v>
      </c>
      <c r="E120" s="79"/>
      <c r="F120" s="79"/>
      <c r="G120" s="70"/>
    </row>
    <row r="121" spans="1:7" ht="63.75" thickBot="1">
      <c r="A121" s="25"/>
      <c r="B121" s="5" t="s">
        <v>289</v>
      </c>
      <c r="C121" s="6" t="s">
        <v>290</v>
      </c>
      <c r="D121" s="9" t="s">
        <v>640</v>
      </c>
      <c r="E121" s="79"/>
      <c r="F121" s="79"/>
      <c r="G121" s="70"/>
    </row>
    <row r="122" spans="1:7" ht="32.25" thickBot="1">
      <c r="A122" s="25"/>
      <c r="B122" s="5" t="s">
        <v>291</v>
      </c>
      <c r="C122" s="6" t="s">
        <v>292</v>
      </c>
      <c r="D122" s="9" t="s">
        <v>640</v>
      </c>
      <c r="E122" s="79"/>
      <c r="F122" s="79"/>
      <c r="G122" s="70"/>
    </row>
    <row r="123" spans="1:7" ht="32.25" thickBot="1">
      <c r="A123" s="25"/>
      <c r="B123" s="5" t="s">
        <v>293</v>
      </c>
      <c r="C123" s="6" t="s">
        <v>294</v>
      </c>
      <c r="D123" s="9" t="s">
        <v>640</v>
      </c>
      <c r="E123" s="79"/>
      <c r="F123" s="79"/>
      <c r="G123" s="70"/>
    </row>
    <row r="124" spans="1:7" ht="63.75" thickBot="1">
      <c r="A124" s="25"/>
      <c r="B124" s="5" t="s">
        <v>295</v>
      </c>
      <c r="C124" s="6" t="s">
        <v>296</v>
      </c>
      <c r="D124" s="9" t="s">
        <v>640</v>
      </c>
      <c r="E124" s="79"/>
      <c r="F124" s="79"/>
      <c r="G124" s="70"/>
    </row>
    <row r="125" spans="1:7" ht="32.25" thickBot="1">
      <c r="A125" s="25"/>
      <c r="B125" s="5" t="s">
        <v>297</v>
      </c>
      <c r="C125" s="6" t="s">
        <v>298</v>
      </c>
      <c r="D125" s="9" t="s">
        <v>640</v>
      </c>
      <c r="E125" s="79"/>
      <c r="F125" s="79"/>
      <c r="G125" s="70"/>
    </row>
    <row r="126" spans="1:7" ht="32.25" thickBot="1">
      <c r="A126" s="25"/>
      <c r="B126" s="5" t="s">
        <v>299</v>
      </c>
      <c r="C126" s="6" t="s">
        <v>300</v>
      </c>
      <c r="D126" s="9" t="s">
        <v>640</v>
      </c>
      <c r="E126" s="79"/>
      <c r="F126" s="79"/>
      <c r="G126" s="70"/>
    </row>
    <row r="127" spans="1:7" ht="32.25" thickBot="1">
      <c r="A127" s="25"/>
      <c r="B127" s="5" t="s">
        <v>301</v>
      </c>
      <c r="C127" s="6" t="s">
        <v>302</v>
      </c>
      <c r="D127" s="9" t="s">
        <v>640</v>
      </c>
      <c r="E127" s="79"/>
      <c r="F127" s="79"/>
      <c r="G127" s="70"/>
    </row>
    <row r="128" spans="1:7" ht="32.25" thickBot="1">
      <c r="A128" s="25"/>
      <c r="B128" s="5" t="s">
        <v>303</v>
      </c>
      <c r="C128" s="6" t="s">
        <v>304</v>
      </c>
      <c r="D128" s="9" t="s">
        <v>640</v>
      </c>
      <c r="E128" s="79"/>
      <c r="F128" s="79"/>
      <c r="G128" s="70"/>
    </row>
    <row r="129" spans="1:7" ht="32.25" thickBot="1">
      <c r="A129" s="25"/>
      <c r="B129" s="5" t="s">
        <v>305</v>
      </c>
      <c r="C129" s="6" t="s">
        <v>306</v>
      </c>
      <c r="D129" s="9" t="s">
        <v>640</v>
      </c>
      <c r="E129" s="79"/>
      <c r="F129" s="79"/>
      <c r="G129" s="70"/>
    </row>
    <row r="130" spans="1:7" ht="32.25" thickBot="1">
      <c r="A130" s="25"/>
      <c r="B130" s="5" t="s">
        <v>307</v>
      </c>
      <c r="C130" s="6" t="s">
        <v>308</v>
      </c>
      <c r="D130" s="9" t="s">
        <v>640</v>
      </c>
      <c r="E130" s="79"/>
      <c r="F130" s="79"/>
      <c r="G130" s="70"/>
    </row>
    <row r="131" spans="1:7" ht="32.25" thickBot="1">
      <c r="A131" s="25"/>
      <c r="B131" s="5" t="s">
        <v>309</v>
      </c>
      <c r="C131" s="6" t="s">
        <v>310</v>
      </c>
      <c r="D131" s="9" t="s">
        <v>640</v>
      </c>
      <c r="E131" s="79"/>
      <c r="F131" s="79"/>
      <c r="G131" s="70"/>
    </row>
    <row r="132" spans="1:7" ht="63.75" thickBot="1">
      <c r="A132" s="25"/>
      <c r="B132" s="5" t="s">
        <v>311</v>
      </c>
      <c r="C132" s="6" t="s">
        <v>312</v>
      </c>
      <c r="D132" s="9" t="s">
        <v>640</v>
      </c>
      <c r="E132" s="79"/>
      <c r="F132" s="79"/>
      <c r="G132" s="70"/>
    </row>
    <row r="133" spans="1:7" ht="48" thickBot="1">
      <c r="A133" s="25"/>
      <c r="B133" s="5" t="s">
        <v>313</v>
      </c>
      <c r="C133" s="6" t="s">
        <v>919</v>
      </c>
      <c r="D133" s="9" t="s">
        <v>640</v>
      </c>
      <c r="E133" s="79"/>
      <c r="F133" s="79"/>
      <c r="G133" s="70"/>
    </row>
    <row r="134" spans="1:7" ht="32.25" thickBot="1">
      <c r="A134" s="25"/>
      <c r="B134" s="5" t="s">
        <v>920</v>
      </c>
      <c r="C134" s="6" t="s">
        <v>921</v>
      </c>
      <c r="D134" s="9" t="s">
        <v>640</v>
      </c>
      <c r="E134" s="79"/>
      <c r="F134" s="79"/>
      <c r="G134" s="70"/>
    </row>
    <row r="135" spans="1:7" ht="79.5" thickBot="1">
      <c r="A135" s="25"/>
      <c r="B135" s="5" t="s">
        <v>922</v>
      </c>
      <c r="C135" s="6" t="s">
        <v>923</v>
      </c>
      <c r="D135" s="9" t="s">
        <v>640</v>
      </c>
      <c r="E135" s="79"/>
      <c r="F135" s="79"/>
      <c r="G135" s="70"/>
    </row>
    <row r="136" spans="1:7" ht="32.25" thickBot="1">
      <c r="A136" s="25"/>
      <c r="B136" s="5" t="s">
        <v>924</v>
      </c>
      <c r="C136" s="6" t="s">
        <v>925</v>
      </c>
      <c r="D136" s="9" t="s">
        <v>640</v>
      </c>
      <c r="E136" s="79"/>
      <c r="F136" s="79"/>
      <c r="G136" s="70"/>
    </row>
    <row r="137" spans="1:7" ht="32.25" thickBot="1">
      <c r="A137" s="25"/>
      <c r="B137" s="5" t="s">
        <v>926</v>
      </c>
      <c r="C137" s="6" t="s">
        <v>927</v>
      </c>
      <c r="D137" s="9" t="s">
        <v>640</v>
      </c>
      <c r="E137" s="79"/>
      <c r="F137" s="79"/>
      <c r="G137" s="70"/>
    </row>
    <row r="138" spans="1:7" ht="32.25" thickBot="1">
      <c r="A138" s="25"/>
      <c r="B138" s="5" t="s">
        <v>928</v>
      </c>
      <c r="C138" s="6" t="s">
        <v>929</v>
      </c>
      <c r="D138" s="9" t="s">
        <v>640</v>
      </c>
      <c r="E138" s="79"/>
      <c r="F138" s="79"/>
      <c r="G138" s="70"/>
    </row>
    <row r="139" spans="1:7" ht="48" thickBot="1">
      <c r="A139" s="25"/>
      <c r="B139" s="5" t="s">
        <v>930</v>
      </c>
      <c r="C139" s="6" t="s">
        <v>931</v>
      </c>
      <c r="D139" s="9" t="s">
        <v>640</v>
      </c>
      <c r="E139" s="79"/>
      <c r="F139" s="79"/>
      <c r="G139" s="70"/>
    </row>
    <row r="140" spans="1:7" ht="32.25" thickBot="1">
      <c r="A140" s="25"/>
      <c r="B140" s="5" t="s">
        <v>932</v>
      </c>
      <c r="C140" s="6" t="s">
        <v>933</v>
      </c>
      <c r="D140" s="9" t="s">
        <v>640</v>
      </c>
      <c r="E140" s="79"/>
      <c r="F140" s="79"/>
      <c r="G140" s="70"/>
    </row>
    <row r="141" spans="1:7" ht="60.75" thickBot="1">
      <c r="A141" s="25"/>
      <c r="B141" s="5" t="s">
        <v>934</v>
      </c>
      <c r="C141" s="20" t="s">
        <v>191</v>
      </c>
      <c r="D141" s="9" t="s">
        <v>640</v>
      </c>
      <c r="E141" s="79"/>
      <c r="F141" s="79"/>
      <c r="G141" s="70"/>
    </row>
    <row r="142" spans="1:7" ht="48" thickBot="1">
      <c r="A142" s="25"/>
      <c r="B142" s="5" t="s">
        <v>935</v>
      </c>
      <c r="C142" s="6" t="s">
        <v>936</v>
      </c>
      <c r="D142" s="9" t="s">
        <v>640</v>
      </c>
      <c r="E142" s="79"/>
      <c r="F142" s="79"/>
      <c r="G142" s="70"/>
    </row>
    <row r="143" spans="1:7" ht="48" thickBot="1">
      <c r="A143" s="25"/>
      <c r="B143" s="5" t="s">
        <v>937</v>
      </c>
      <c r="C143" s="6" t="s">
        <v>938</v>
      </c>
      <c r="D143" s="9" t="s">
        <v>640</v>
      </c>
      <c r="E143" s="79"/>
      <c r="F143" s="79"/>
      <c r="G143" s="70"/>
    </row>
    <row r="144" spans="1:7" ht="63.75" thickBot="1">
      <c r="A144" s="25"/>
      <c r="B144" s="2" t="s">
        <v>939</v>
      </c>
      <c r="C144" s="3" t="s">
        <v>977</v>
      </c>
      <c r="D144" s="8" t="s">
        <v>640</v>
      </c>
      <c r="E144" s="79"/>
      <c r="F144" s="79"/>
      <c r="G144" s="70"/>
    </row>
    <row r="145" spans="1:7" ht="63.75" thickBot="1">
      <c r="A145" s="25"/>
      <c r="B145" s="5" t="s">
        <v>940</v>
      </c>
      <c r="C145" s="6" t="s">
        <v>17</v>
      </c>
      <c r="D145" s="9" t="s">
        <v>466</v>
      </c>
      <c r="E145" s="79"/>
      <c r="F145" s="79"/>
      <c r="G145" s="70"/>
    </row>
    <row r="146" spans="1:7" ht="48" thickBot="1">
      <c r="A146" s="25"/>
      <c r="B146" s="5" t="s">
        <v>942</v>
      </c>
      <c r="C146" s="6" t="s">
        <v>941</v>
      </c>
      <c r="D146" s="9" t="s">
        <v>640</v>
      </c>
      <c r="E146" s="79"/>
      <c r="F146" s="79"/>
      <c r="G146" s="70"/>
    </row>
    <row r="147" spans="1:7" ht="32.25" thickBot="1">
      <c r="A147" s="25"/>
      <c r="B147" s="5" t="s">
        <v>944</v>
      </c>
      <c r="C147" s="6" t="s">
        <v>943</v>
      </c>
      <c r="D147" s="9" t="s">
        <v>640</v>
      </c>
      <c r="E147" s="79"/>
      <c r="F147" s="79"/>
      <c r="G147" s="70"/>
    </row>
    <row r="148" spans="1:7" ht="48" thickBot="1">
      <c r="A148" s="25"/>
      <c r="B148" s="5" t="s">
        <v>946</v>
      </c>
      <c r="C148" s="6" t="s">
        <v>945</v>
      </c>
      <c r="D148" s="9" t="s">
        <v>85</v>
      </c>
      <c r="E148" s="79"/>
      <c r="F148" s="79"/>
      <c r="G148" s="70"/>
    </row>
    <row r="149" spans="1:7" ht="32.25" thickBot="1">
      <c r="A149" s="25"/>
      <c r="B149" s="5" t="s">
        <v>358</v>
      </c>
      <c r="C149" s="6" t="s">
        <v>357</v>
      </c>
      <c r="D149" s="9" t="s">
        <v>85</v>
      </c>
      <c r="E149" s="79"/>
      <c r="F149" s="79"/>
      <c r="G149" s="70"/>
    </row>
    <row r="150" spans="1:7" ht="32.25" thickBot="1">
      <c r="A150" s="25"/>
      <c r="B150" s="5" t="s">
        <v>360</v>
      </c>
      <c r="C150" s="6" t="s">
        <v>359</v>
      </c>
      <c r="D150" s="9" t="s">
        <v>85</v>
      </c>
      <c r="E150" s="79"/>
      <c r="F150" s="79"/>
      <c r="G150" s="70"/>
    </row>
    <row r="151" spans="1:7" ht="32.25" thickBot="1">
      <c r="A151" s="25"/>
      <c r="B151" s="5" t="s">
        <v>18</v>
      </c>
      <c r="C151" s="6" t="s">
        <v>361</v>
      </c>
      <c r="D151" s="9" t="s">
        <v>648</v>
      </c>
      <c r="E151" s="79"/>
      <c r="F151" s="79"/>
      <c r="G151" s="70"/>
    </row>
    <row r="152" spans="1:7" ht="32.25" thickBot="1">
      <c r="A152" s="26" t="s">
        <v>367</v>
      </c>
      <c r="B152" s="2" t="s">
        <v>362</v>
      </c>
      <c r="C152" s="3" t="s">
        <v>192</v>
      </c>
      <c r="D152" s="8" t="s">
        <v>640</v>
      </c>
      <c r="E152" s="79"/>
      <c r="F152" s="79"/>
      <c r="G152" s="70"/>
    </row>
    <row r="153" spans="1:7" ht="32.25" thickBot="1">
      <c r="A153" s="25"/>
      <c r="B153" s="5" t="s">
        <v>363</v>
      </c>
      <c r="C153" s="6" t="s">
        <v>364</v>
      </c>
      <c r="D153" s="9" t="s">
        <v>640</v>
      </c>
      <c r="E153" s="79"/>
      <c r="F153" s="79"/>
      <c r="G153" s="70"/>
    </row>
    <row r="154" spans="1:7" ht="32.25" thickBot="1">
      <c r="A154" s="25"/>
      <c r="B154" s="5" t="s">
        <v>365</v>
      </c>
      <c r="C154" s="6" t="s">
        <v>366</v>
      </c>
      <c r="D154" s="9" t="s">
        <v>640</v>
      </c>
      <c r="E154" s="79"/>
      <c r="F154" s="79"/>
      <c r="G154" s="70"/>
    </row>
    <row r="155" spans="1:7" ht="63.75" thickBot="1">
      <c r="A155" s="27" t="s">
        <v>384</v>
      </c>
      <c r="B155" s="2" t="s">
        <v>368</v>
      </c>
      <c r="C155" s="3" t="s">
        <v>369</v>
      </c>
      <c r="D155" s="4" t="s">
        <v>640</v>
      </c>
      <c r="E155" s="79"/>
      <c r="F155" s="79"/>
      <c r="G155" s="70"/>
    </row>
    <row r="156" spans="1:7" ht="48" thickBot="1">
      <c r="A156" s="25"/>
      <c r="B156" s="5" t="s">
        <v>370</v>
      </c>
      <c r="C156" s="6" t="s">
        <v>371</v>
      </c>
      <c r="D156" s="7" t="s">
        <v>640</v>
      </c>
      <c r="E156" s="79"/>
      <c r="F156" s="79"/>
      <c r="G156" s="70"/>
    </row>
    <row r="157" spans="1:7" ht="32.25" thickBot="1">
      <c r="A157" s="25"/>
      <c r="B157" s="5" t="s">
        <v>372</v>
      </c>
      <c r="C157" s="6" t="s">
        <v>373</v>
      </c>
      <c r="D157" s="7" t="s">
        <v>640</v>
      </c>
      <c r="E157" s="79"/>
      <c r="F157" s="79"/>
      <c r="G157" s="70"/>
    </row>
    <row r="158" spans="1:7" ht="32.25" thickBot="1">
      <c r="A158" s="25"/>
      <c r="B158" s="5" t="s">
        <v>374</v>
      </c>
      <c r="C158" s="6" t="s">
        <v>375</v>
      </c>
      <c r="D158" s="7" t="s">
        <v>640</v>
      </c>
      <c r="E158" s="79"/>
      <c r="F158" s="79"/>
      <c r="G158" s="70"/>
    </row>
    <row r="159" spans="1:7" ht="63.75" thickBot="1">
      <c r="A159" s="25"/>
      <c r="B159" s="5" t="s">
        <v>376</v>
      </c>
      <c r="C159" s="6" t="s">
        <v>377</v>
      </c>
      <c r="D159" s="7" t="s">
        <v>640</v>
      </c>
      <c r="E159" s="79"/>
      <c r="F159" s="79"/>
      <c r="G159" s="70"/>
    </row>
    <row r="160" spans="1:7" ht="63.75" thickBot="1">
      <c r="A160" s="25"/>
      <c r="B160" s="5" t="s">
        <v>378</v>
      </c>
      <c r="C160" s="6" t="s">
        <v>379</v>
      </c>
      <c r="D160" s="7" t="s">
        <v>640</v>
      </c>
      <c r="E160" s="79"/>
      <c r="F160" s="79"/>
      <c r="G160" s="70"/>
    </row>
    <row r="161" spans="1:7" ht="95.25" thickBot="1">
      <c r="A161" s="25"/>
      <c r="B161" s="5" t="s">
        <v>380</v>
      </c>
      <c r="C161" s="6" t="s">
        <v>193</v>
      </c>
      <c r="D161" s="7" t="s">
        <v>640</v>
      </c>
      <c r="E161" s="79"/>
      <c r="F161" s="79"/>
      <c r="G161" s="70"/>
    </row>
    <row r="162" spans="1:7" ht="63.75" thickBot="1">
      <c r="A162" s="25"/>
      <c r="B162" s="5" t="s">
        <v>381</v>
      </c>
      <c r="C162" s="6" t="s">
        <v>194</v>
      </c>
      <c r="D162" s="7" t="s">
        <v>85</v>
      </c>
      <c r="E162" s="79"/>
      <c r="F162" s="79"/>
      <c r="G162" s="70"/>
    </row>
    <row r="163" spans="1:7" ht="48" thickBot="1">
      <c r="A163" s="25"/>
      <c r="B163" s="5" t="s">
        <v>382</v>
      </c>
      <c r="C163" s="6" t="s">
        <v>474</v>
      </c>
      <c r="D163" s="7" t="s">
        <v>85</v>
      </c>
      <c r="E163" s="79"/>
      <c r="F163" s="79"/>
      <c r="G163" s="70"/>
    </row>
    <row r="164" spans="1:7" ht="95.25" thickBot="1">
      <c r="A164" s="25"/>
      <c r="B164" s="5" t="s">
        <v>383</v>
      </c>
      <c r="C164" s="6" t="s">
        <v>195</v>
      </c>
      <c r="D164" s="7" t="s">
        <v>648</v>
      </c>
      <c r="E164" s="79"/>
      <c r="F164" s="79"/>
      <c r="G164" s="70"/>
    </row>
    <row r="165" spans="1:7" ht="63.75" thickBot="1">
      <c r="A165" s="27" t="s">
        <v>385</v>
      </c>
      <c r="B165" s="2" t="s">
        <v>386</v>
      </c>
      <c r="C165" s="3" t="s">
        <v>387</v>
      </c>
      <c r="D165" s="4" t="s">
        <v>640</v>
      </c>
      <c r="E165" s="79"/>
      <c r="F165" s="79"/>
      <c r="G165" s="70"/>
    </row>
    <row r="166" spans="1:7" ht="48" thickBot="1">
      <c r="A166" s="28"/>
      <c r="B166" s="5" t="s">
        <v>388</v>
      </c>
      <c r="C166" s="6" t="s">
        <v>978</v>
      </c>
      <c r="D166" s="7" t="s">
        <v>640</v>
      </c>
      <c r="E166" s="79"/>
      <c r="F166" s="79"/>
      <c r="G166" s="70"/>
    </row>
    <row r="167" spans="1:7" ht="32.25" thickBot="1">
      <c r="A167" s="25"/>
      <c r="B167" s="5" t="s">
        <v>979</v>
      </c>
      <c r="C167" s="6" t="s">
        <v>980</v>
      </c>
      <c r="D167" s="7" t="s">
        <v>640</v>
      </c>
      <c r="E167" s="79"/>
      <c r="F167" s="79"/>
      <c r="G167" s="70"/>
    </row>
    <row r="168" spans="1:7" ht="32.25" thickBot="1">
      <c r="A168" s="25"/>
      <c r="B168" s="5" t="s">
        <v>981</v>
      </c>
      <c r="C168" s="6" t="s">
        <v>982</v>
      </c>
      <c r="D168" s="7" t="s">
        <v>640</v>
      </c>
      <c r="E168" s="79"/>
      <c r="F168" s="79"/>
      <c r="G168" s="70"/>
    </row>
    <row r="169" spans="1:7" ht="30.75" thickBot="1">
      <c r="A169" s="25"/>
      <c r="B169" s="5" t="s">
        <v>983</v>
      </c>
      <c r="C169" s="20" t="s">
        <v>984</v>
      </c>
      <c r="D169" s="7" t="s">
        <v>640</v>
      </c>
      <c r="E169" s="79"/>
      <c r="F169" s="79"/>
      <c r="G169" s="70"/>
    </row>
    <row r="170" spans="1:7" ht="32.25" thickBot="1">
      <c r="A170" s="25"/>
      <c r="B170" s="5" t="s">
        <v>985</v>
      </c>
      <c r="C170" s="6" t="s">
        <v>986</v>
      </c>
      <c r="D170" s="7" t="s">
        <v>640</v>
      </c>
      <c r="E170" s="79"/>
      <c r="F170" s="79"/>
      <c r="G170" s="70"/>
    </row>
    <row r="171" spans="1:7" ht="48" thickBot="1">
      <c r="A171" s="25"/>
      <c r="B171" s="5" t="s">
        <v>987</v>
      </c>
      <c r="C171" s="6" t="s">
        <v>988</v>
      </c>
      <c r="D171" s="7" t="s">
        <v>640</v>
      </c>
      <c r="E171" s="79"/>
      <c r="F171" s="79"/>
      <c r="G171" s="70"/>
    </row>
    <row r="172" spans="1:7" ht="79.5" thickBot="1">
      <c r="A172" s="25"/>
      <c r="B172" s="5" t="s">
        <v>989</v>
      </c>
      <c r="C172" s="6" t="s">
        <v>990</v>
      </c>
      <c r="D172" s="7" t="s">
        <v>640</v>
      </c>
      <c r="E172" s="79"/>
      <c r="F172" s="79"/>
      <c r="G172" s="70"/>
    </row>
    <row r="173" spans="1:7" ht="32.25" thickBot="1">
      <c r="A173" s="25"/>
      <c r="B173" s="5" t="s">
        <v>991</v>
      </c>
      <c r="C173" s="6" t="s">
        <v>992</v>
      </c>
      <c r="D173" s="7" t="s">
        <v>640</v>
      </c>
      <c r="E173" s="79"/>
      <c r="F173" s="79"/>
      <c r="G173" s="70"/>
    </row>
    <row r="174" spans="1:7" ht="48" thickBot="1">
      <c r="A174" s="25"/>
      <c r="B174" s="5" t="s">
        <v>993</v>
      </c>
      <c r="C174" s="6" t="s">
        <v>196</v>
      </c>
      <c r="D174" s="7" t="s">
        <v>640</v>
      </c>
      <c r="E174" s="79"/>
      <c r="F174" s="79"/>
      <c r="G174" s="70"/>
    </row>
    <row r="175" spans="1:7" ht="48" thickBot="1">
      <c r="A175" s="25"/>
      <c r="B175" s="5" t="s">
        <v>994</v>
      </c>
      <c r="C175" s="6" t="s">
        <v>995</v>
      </c>
      <c r="D175" s="7" t="s">
        <v>640</v>
      </c>
      <c r="E175" s="79"/>
      <c r="F175" s="79"/>
      <c r="G175" s="70"/>
    </row>
    <row r="176" spans="1:7" ht="48" thickBot="1">
      <c r="A176" s="25"/>
      <c r="B176" s="5" t="s">
        <v>996</v>
      </c>
      <c r="C176" s="6" t="s">
        <v>997</v>
      </c>
      <c r="D176" s="7" t="s">
        <v>640</v>
      </c>
      <c r="E176" s="79"/>
      <c r="F176" s="79"/>
      <c r="G176" s="70"/>
    </row>
    <row r="177" spans="1:7" ht="48" thickBot="1">
      <c r="A177" s="25"/>
      <c r="B177" s="5" t="s">
        <v>998</v>
      </c>
      <c r="C177" s="6" t="s">
        <v>999</v>
      </c>
      <c r="D177" s="7" t="s">
        <v>640</v>
      </c>
      <c r="E177" s="79"/>
      <c r="F177" s="79"/>
      <c r="G177" s="70"/>
    </row>
    <row r="178" spans="1:7" ht="63.75" thickBot="1">
      <c r="A178" s="25"/>
      <c r="B178" s="5" t="s">
        <v>1000</v>
      </c>
      <c r="C178" s="6" t="s">
        <v>1001</v>
      </c>
      <c r="D178" s="7" t="s">
        <v>640</v>
      </c>
      <c r="E178" s="79"/>
      <c r="F178" s="79"/>
      <c r="G178" s="70"/>
    </row>
    <row r="179" spans="1:7" ht="79.5" thickBot="1">
      <c r="A179" s="25"/>
      <c r="B179" s="5" t="s">
        <v>1002</v>
      </c>
      <c r="C179" s="6" t="s">
        <v>1003</v>
      </c>
      <c r="D179" s="7" t="s">
        <v>640</v>
      </c>
      <c r="E179" s="79"/>
      <c r="F179" s="79"/>
      <c r="G179" s="70"/>
    </row>
    <row r="180" spans="1:7" ht="32.25" thickBot="1">
      <c r="A180" s="25"/>
      <c r="B180" s="5" t="s">
        <v>423</v>
      </c>
      <c r="C180" s="6" t="s">
        <v>424</v>
      </c>
      <c r="D180" s="7" t="s">
        <v>640</v>
      </c>
      <c r="E180" s="79"/>
      <c r="F180" s="79"/>
      <c r="G180" s="70"/>
    </row>
    <row r="181" spans="1:7" ht="32.25" thickBot="1">
      <c r="A181" s="25"/>
      <c r="B181" s="5" t="s">
        <v>425</v>
      </c>
      <c r="C181" s="6" t="s">
        <v>426</v>
      </c>
      <c r="D181" s="7" t="s">
        <v>640</v>
      </c>
      <c r="E181" s="79"/>
      <c r="F181" s="79"/>
      <c r="G181" s="70"/>
    </row>
    <row r="182" spans="1:7" ht="63.75" thickBot="1">
      <c r="A182" s="25"/>
      <c r="B182" s="5" t="s">
        <v>427</v>
      </c>
      <c r="C182" s="6" t="s">
        <v>428</v>
      </c>
      <c r="D182" s="7" t="s">
        <v>85</v>
      </c>
      <c r="E182" s="79"/>
      <c r="F182" s="79"/>
      <c r="G182" s="70"/>
    </row>
    <row r="183" spans="1:7" ht="48" thickBot="1">
      <c r="A183" s="25"/>
      <c r="B183" s="5" t="s">
        <v>429</v>
      </c>
      <c r="C183" s="6" t="s">
        <v>430</v>
      </c>
      <c r="D183" s="7" t="s">
        <v>85</v>
      </c>
      <c r="E183" s="79"/>
      <c r="F183" s="79"/>
      <c r="G183" s="70"/>
    </row>
    <row r="184" spans="1:7" ht="48" thickBot="1">
      <c r="A184" s="25"/>
      <c r="B184" s="5" t="s">
        <v>431</v>
      </c>
      <c r="C184" s="6" t="s">
        <v>432</v>
      </c>
      <c r="D184" s="7" t="s">
        <v>85</v>
      </c>
      <c r="E184" s="79"/>
      <c r="F184" s="79"/>
      <c r="G184" s="70"/>
    </row>
    <row r="185" spans="1:7" ht="48" thickBot="1">
      <c r="A185" s="25"/>
      <c r="B185" s="5" t="s">
        <v>433</v>
      </c>
      <c r="C185" s="6" t="s">
        <v>197</v>
      </c>
      <c r="D185" s="7" t="s">
        <v>85</v>
      </c>
      <c r="E185" s="79"/>
      <c r="F185" s="79"/>
      <c r="G185" s="70"/>
    </row>
    <row r="186" spans="1:7" ht="32.25" thickBot="1">
      <c r="A186" s="25"/>
      <c r="B186" s="5" t="s">
        <v>434</v>
      </c>
      <c r="C186" s="6" t="s">
        <v>435</v>
      </c>
      <c r="D186" s="7" t="s">
        <v>648</v>
      </c>
      <c r="E186" s="79"/>
      <c r="F186" s="79"/>
      <c r="G186" s="70"/>
    </row>
    <row r="187" spans="1:7" ht="32.25" thickBot="1">
      <c r="A187" s="25"/>
      <c r="B187" s="5" t="s">
        <v>436</v>
      </c>
      <c r="C187" s="6" t="s">
        <v>437</v>
      </c>
      <c r="D187" s="7" t="s">
        <v>648</v>
      </c>
      <c r="E187" s="79"/>
      <c r="F187" s="79"/>
      <c r="G187" s="70"/>
    </row>
    <row r="188" spans="1:7" ht="45.75" thickBot="1">
      <c r="A188" s="27" t="s">
        <v>438</v>
      </c>
      <c r="B188" s="2" t="s">
        <v>439</v>
      </c>
      <c r="C188" s="3" t="s">
        <v>440</v>
      </c>
      <c r="D188" s="46" t="s">
        <v>640</v>
      </c>
      <c r="E188" s="79"/>
      <c r="F188" s="79"/>
      <c r="G188" s="70"/>
    </row>
    <row r="189" spans="1:7" ht="48" thickBot="1">
      <c r="A189" s="28"/>
      <c r="B189" s="5" t="s">
        <v>441</v>
      </c>
      <c r="C189" s="6" t="s">
        <v>442</v>
      </c>
      <c r="D189" s="47" t="s">
        <v>640</v>
      </c>
      <c r="E189" s="79"/>
      <c r="F189" s="79"/>
      <c r="G189" s="70"/>
    </row>
    <row r="190" spans="1:7" ht="31.5">
      <c r="A190" s="25"/>
      <c r="B190" s="108" t="s">
        <v>443</v>
      </c>
      <c r="C190" s="48" t="s">
        <v>444</v>
      </c>
      <c r="D190" s="111" t="s">
        <v>640</v>
      </c>
      <c r="E190" s="81"/>
      <c r="F190" s="81"/>
      <c r="G190" s="73"/>
    </row>
    <row r="191" spans="1:7" ht="15.75">
      <c r="A191" s="25"/>
      <c r="B191" s="109"/>
      <c r="C191" s="49" t="s">
        <v>445</v>
      </c>
      <c r="D191" s="112"/>
      <c r="E191" s="82"/>
      <c r="F191" s="82"/>
      <c r="G191" s="83"/>
    </row>
    <row r="192" spans="1:7" ht="15.75">
      <c r="A192" s="25"/>
      <c r="B192" s="109"/>
      <c r="C192" s="49" t="s">
        <v>446</v>
      </c>
      <c r="D192" s="112"/>
      <c r="E192" s="82"/>
      <c r="F192" s="82"/>
      <c r="G192" s="83"/>
    </row>
    <row r="193" spans="1:7" ht="15.75">
      <c r="A193" s="25"/>
      <c r="B193" s="109"/>
      <c r="C193" s="49" t="s">
        <v>447</v>
      </c>
      <c r="D193" s="112"/>
      <c r="E193" s="82"/>
      <c r="F193" s="82"/>
      <c r="G193" s="83"/>
    </row>
    <row r="194" spans="1:7" ht="15.75">
      <c r="A194" s="25"/>
      <c r="B194" s="109"/>
      <c r="C194" s="49" t="s">
        <v>448</v>
      </c>
      <c r="D194" s="112"/>
      <c r="E194" s="82"/>
      <c r="F194" s="82"/>
      <c r="G194" s="83"/>
    </row>
    <row r="195" spans="1:7" ht="15.75">
      <c r="A195" s="25"/>
      <c r="B195" s="109"/>
      <c r="C195" s="49" t="s">
        <v>198</v>
      </c>
      <c r="D195" s="112"/>
      <c r="E195" s="82"/>
      <c r="F195" s="82"/>
      <c r="G195" s="83"/>
    </row>
    <row r="196" spans="1:7" ht="15.75">
      <c r="A196" s="25"/>
      <c r="B196" s="109"/>
      <c r="C196" s="49" t="s">
        <v>199</v>
      </c>
      <c r="D196" s="112"/>
      <c r="E196" s="82"/>
      <c r="F196" s="82"/>
      <c r="G196" s="83"/>
    </row>
    <row r="197" spans="1:7" ht="15.75">
      <c r="A197" s="25"/>
      <c r="B197" s="109"/>
      <c r="C197" s="49" t="s">
        <v>200</v>
      </c>
      <c r="D197" s="112"/>
      <c r="E197" s="82"/>
      <c r="F197" s="82"/>
      <c r="G197" s="83"/>
    </row>
    <row r="198" spans="1:7" ht="15.75">
      <c r="A198" s="25"/>
      <c r="B198" s="109"/>
      <c r="C198" s="49" t="s">
        <v>449</v>
      </c>
      <c r="D198" s="112"/>
      <c r="E198" s="82"/>
      <c r="F198" s="82"/>
      <c r="G198" s="83"/>
    </row>
    <row r="199" spans="1:7" ht="15.75">
      <c r="A199" s="25"/>
      <c r="B199" s="109"/>
      <c r="C199" s="49" t="s">
        <v>450</v>
      </c>
      <c r="D199" s="112"/>
      <c r="E199" s="82"/>
      <c r="F199" s="82"/>
      <c r="G199" s="83"/>
    </row>
    <row r="200" spans="1:7" ht="15.75">
      <c r="A200" s="25"/>
      <c r="B200" s="109"/>
      <c r="C200" s="49" t="s">
        <v>451</v>
      </c>
      <c r="D200" s="112"/>
      <c r="E200" s="82"/>
      <c r="F200" s="82"/>
      <c r="G200" s="83"/>
    </row>
    <row r="201" spans="1:7" ht="15.75">
      <c r="A201" s="25"/>
      <c r="B201" s="109"/>
      <c r="C201" s="49" t="s">
        <v>452</v>
      </c>
      <c r="D201" s="112"/>
      <c r="E201" s="82"/>
      <c r="F201" s="82"/>
      <c r="G201" s="83"/>
    </row>
    <row r="202" spans="1:7" ht="15.75">
      <c r="A202" s="25"/>
      <c r="B202" s="109"/>
      <c r="C202" s="49" t="s">
        <v>453</v>
      </c>
      <c r="D202" s="112"/>
      <c r="E202" s="82"/>
      <c r="F202" s="82"/>
      <c r="G202" s="83"/>
    </row>
    <row r="203" spans="1:7" ht="16.5" thickBot="1">
      <c r="A203" s="25"/>
      <c r="B203" s="110"/>
      <c r="C203" s="50" t="s">
        <v>454</v>
      </c>
      <c r="D203" s="113"/>
      <c r="E203" s="84"/>
      <c r="F203" s="84"/>
      <c r="G203" s="85"/>
    </row>
    <row r="204" spans="1:7" ht="48" thickBot="1">
      <c r="A204" s="25"/>
      <c r="B204" s="2" t="s">
        <v>455</v>
      </c>
      <c r="C204" s="3" t="s">
        <v>63</v>
      </c>
      <c r="D204" s="46" t="s">
        <v>85</v>
      </c>
      <c r="E204" s="79"/>
      <c r="F204" s="79"/>
      <c r="G204" s="70"/>
    </row>
    <row r="205" spans="1:7" ht="48" thickBot="1">
      <c r="A205" s="26" t="s">
        <v>64</v>
      </c>
      <c r="B205" s="2" t="s">
        <v>65</v>
      </c>
      <c r="C205" s="3" t="s">
        <v>66</v>
      </c>
      <c r="D205" s="4" t="s">
        <v>640</v>
      </c>
      <c r="E205" s="79"/>
      <c r="F205" s="79"/>
      <c r="G205" s="70"/>
    </row>
    <row r="206" spans="1:7" ht="32.25" thickBot="1">
      <c r="A206" s="28"/>
      <c r="B206" s="5" t="s">
        <v>67</v>
      </c>
      <c r="C206" s="6" t="s">
        <v>201</v>
      </c>
      <c r="D206" s="7" t="s">
        <v>669</v>
      </c>
      <c r="E206" s="79"/>
      <c r="F206" s="79"/>
      <c r="G206" s="70"/>
    </row>
    <row r="207" spans="1:7" ht="32.25" thickBot="1">
      <c r="A207" s="25"/>
      <c r="B207" s="5" t="s">
        <v>68</v>
      </c>
      <c r="C207" s="6" t="s">
        <v>202</v>
      </c>
      <c r="D207" s="7" t="s">
        <v>640</v>
      </c>
      <c r="E207" s="79"/>
      <c r="F207" s="79"/>
      <c r="G207" s="70"/>
    </row>
    <row r="208" spans="1:7" ht="32.25" thickBot="1">
      <c r="A208" s="25"/>
      <c r="B208" s="5" t="s">
        <v>70</v>
      </c>
      <c r="C208" s="6" t="s">
        <v>69</v>
      </c>
      <c r="D208" s="7" t="s">
        <v>640</v>
      </c>
      <c r="E208" s="79"/>
      <c r="F208" s="79"/>
      <c r="G208" s="70"/>
    </row>
    <row r="209" spans="1:7" ht="95.25" thickBot="1">
      <c r="A209" s="25"/>
      <c r="B209" s="5" t="s">
        <v>71</v>
      </c>
      <c r="C209" s="6" t="s">
        <v>203</v>
      </c>
      <c r="D209" s="7" t="s">
        <v>640</v>
      </c>
      <c r="E209" s="79"/>
      <c r="F209" s="79"/>
      <c r="G209" s="70"/>
    </row>
    <row r="210" spans="1:7" ht="48" thickBot="1">
      <c r="A210" s="25"/>
      <c r="B210" s="5" t="s">
        <v>73</v>
      </c>
      <c r="C210" s="6" t="s">
        <v>72</v>
      </c>
      <c r="D210" s="7" t="s">
        <v>640</v>
      </c>
      <c r="E210" s="79"/>
      <c r="F210" s="79"/>
      <c r="G210" s="70"/>
    </row>
    <row r="211" spans="1:7" ht="48" thickBot="1">
      <c r="A211" s="25"/>
      <c r="B211" s="5" t="s">
        <v>74</v>
      </c>
      <c r="C211" s="6" t="s">
        <v>204</v>
      </c>
      <c r="D211" s="7" t="s">
        <v>640</v>
      </c>
      <c r="E211" s="79"/>
      <c r="F211" s="79"/>
      <c r="G211" s="70"/>
    </row>
    <row r="212" spans="1:7" ht="63.75" thickBot="1">
      <c r="A212" s="25"/>
      <c r="B212" s="5" t="s">
        <v>75</v>
      </c>
      <c r="C212" s="6" t="s">
        <v>475</v>
      </c>
      <c r="D212" s="7" t="s">
        <v>640</v>
      </c>
      <c r="E212" s="79"/>
      <c r="F212" s="79"/>
      <c r="G212" s="70"/>
    </row>
    <row r="213" spans="1:7" ht="63.75" thickBot="1">
      <c r="A213" s="25"/>
      <c r="B213" s="5" t="s">
        <v>76</v>
      </c>
      <c r="C213" s="6" t="s">
        <v>724</v>
      </c>
      <c r="D213" s="7" t="s">
        <v>640</v>
      </c>
      <c r="E213" s="79"/>
      <c r="F213" s="79"/>
      <c r="G213" s="70"/>
    </row>
    <row r="214" spans="1:7" ht="48" thickBot="1">
      <c r="A214" s="25"/>
      <c r="B214" s="5" t="s">
        <v>77</v>
      </c>
      <c r="C214" s="6" t="s">
        <v>725</v>
      </c>
      <c r="D214" s="7" t="s">
        <v>640</v>
      </c>
      <c r="E214" s="79"/>
      <c r="F214" s="79"/>
      <c r="G214" s="70"/>
    </row>
    <row r="215" spans="1:7" ht="32.25" thickBot="1">
      <c r="A215" s="25"/>
      <c r="B215" s="5" t="s">
        <v>79</v>
      </c>
      <c r="C215" s="6" t="s">
        <v>78</v>
      </c>
      <c r="D215" s="7" t="s">
        <v>640</v>
      </c>
      <c r="E215" s="79"/>
      <c r="F215" s="79"/>
      <c r="G215" s="70"/>
    </row>
    <row r="216" spans="1:7" ht="48" thickBot="1">
      <c r="A216" s="25"/>
      <c r="B216" s="5" t="s">
        <v>501</v>
      </c>
      <c r="C216" s="6" t="s">
        <v>500</v>
      </c>
      <c r="D216" s="7" t="s">
        <v>640</v>
      </c>
      <c r="E216" s="79"/>
      <c r="F216" s="79"/>
      <c r="G216" s="70"/>
    </row>
    <row r="217" spans="1:7" ht="16.5" thickBot="1">
      <c r="A217" s="25"/>
      <c r="B217" s="5" t="s">
        <v>503</v>
      </c>
      <c r="C217" s="6" t="s">
        <v>502</v>
      </c>
      <c r="D217" s="7" t="s">
        <v>640</v>
      </c>
      <c r="E217" s="79"/>
      <c r="F217" s="79"/>
      <c r="G217" s="70"/>
    </row>
    <row r="218" spans="1:7" ht="32.25" thickBot="1">
      <c r="A218" s="25"/>
      <c r="B218" s="5" t="s">
        <v>505</v>
      </c>
      <c r="C218" s="6" t="s">
        <v>504</v>
      </c>
      <c r="D218" s="7" t="s">
        <v>640</v>
      </c>
      <c r="E218" s="79"/>
      <c r="F218" s="79"/>
      <c r="G218" s="70"/>
    </row>
    <row r="219" spans="1:7" ht="32.25" thickBot="1">
      <c r="A219" s="25"/>
      <c r="B219" s="5" t="s">
        <v>506</v>
      </c>
      <c r="C219" s="6" t="s">
        <v>726</v>
      </c>
      <c r="D219" s="7" t="s">
        <v>640</v>
      </c>
      <c r="E219" s="79"/>
      <c r="F219" s="79"/>
      <c r="G219" s="70"/>
    </row>
    <row r="220" spans="1:7" ht="16.5" thickBot="1">
      <c r="A220" s="25"/>
      <c r="B220" s="5" t="s">
        <v>508</v>
      </c>
      <c r="C220" s="6" t="s">
        <v>507</v>
      </c>
      <c r="D220" s="7" t="s">
        <v>640</v>
      </c>
      <c r="E220" s="79"/>
      <c r="F220" s="79"/>
      <c r="G220" s="70"/>
    </row>
    <row r="221" spans="1:7" ht="48" thickBot="1">
      <c r="A221" s="25"/>
      <c r="B221" s="5" t="s">
        <v>509</v>
      </c>
      <c r="C221" s="6" t="s">
        <v>727</v>
      </c>
      <c r="D221" s="7" t="s">
        <v>640</v>
      </c>
      <c r="E221" s="79"/>
      <c r="F221" s="79"/>
      <c r="G221" s="70"/>
    </row>
    <row r="222" spans="1:7" ht="111" thickBot="1">
      <c r="A222" s="25"/>
      <c r="B222" s="5" t="s">
        <v>510</v>
      </c>
      <c r="C222" s="6" t="s">
        <v>728</v>
      </c>
      <c r="D222" s="7" t="s">
        <v>640</v>
      </c>
      <c r="E222" s="79"/>
      <c r="F222" s="79"/>
      <c r="G222" s="70"/>
    </row>
    <row r="223" spans="1:7" ht="63.75" thickBot="1">
      <c r="A223" s="25"/>
      <c r="B223" s="5" t="s">
        <v>511</v>
      </c>
      <c r="C223" s="6" t="s">
        <v>729</v>
      </c>
      <c r="D223" s="7" t="s">
        <v>640</v>
      </c>
      <c r="E223" s="79"/>
      <c r="F223" s="79"/>
      <c r="G223" s="70"/>
    </row>
    <row r="224" spans="1:7" ht="48" thickBot="1">
      <c r="A224" s="25"/>
      <c r="B224" s="5" t="s">
        <v>512</v>
      </c>
      <c r="C224" s="6" t="s">
        <v>730</v>
      </c>
      <c r="D224" s="7" t="s">
        <v>640</v>
      </c>
      <c r="E224" s="79"/>
      <c r="F224" s="79"/>
      <c r="G224" s="70"/>
    </row>
    <row r="225" spans="1:7" ht="48" thickBot="1">
      <c r="A225" s="25"/>
      <c r="B225" s="5" t="s">
        <v>514</v>
      </c>
      <c r="C225" s="6" t="s">
        <v>513</v>
      </c>
      <c r="D225" s="7" t="s">
        <v>640</v>
      </c>
      <c r="E225" s="79"/>
      <c r="F225" s="79"/>
      <c r="G225" s="70"/>
    </row>
    <row r="226" spans="1:7" ht="16.5" thickBot="1">
      <c r="A226" s="25"/>
      <c r="B226" s="5" t="s">
        <v>516</v>
      </c>
      <c r="C226" s="6" t="s">
        <v>515</v>
      </c>
      <c r="D226" s="7" t="s">
        <v>85</v>
      </c>
      <c r="E226" s="79"/>
      <c r="F226" s="79"/>
      <c r="G226" s="70"/>
    </row>
    <row r="227" spans="1:7" ht="32.25" thickBot="1">
      <c r="A227" s="25"/>
      <c r="B227" s="5" t="s">
        <v>518</v>
      </c>
      <c r="C227" s="6" t="s">
        <v>517</v>
      </c>
      <c r="D227" s="7" t="s">
        <v>85</v>
      </c>
      <c r="E227" s="79"/>
      <c r="F227" s="79"/>
      <c r="G227" s="70"/>
    </row>
    <row r="228" spans="1:7" ht="32.25" thickBot="1">
      <c r="A228" s="25"/>
      <c r="B228" s="5" t="s">
        <v>520</v>
      </c>
      <c r="C228" s="6" t="s">
        <v>519</v>
      </c>
      <c r="D228" s="7" t="s">
        <v>85</v>
      </c>
      <c r="E228" s="79"/>
      <c r="F228" s="79"/>
      <c r="G228" s="70"/>
    </row>
    <row r="229" spans="1:7" ht="32.25" thickBot="1">
      <c r="A229" s="25"/>
      <c r="B229" s="5" t="s">
        <v>522</v>
      </c>
      <c r="C229" s="6" t="s">
        <v>521</v>
      </c>
      <c r="D229" s="7" t="s">
        <v>85</v>
      </c>
      <c r="E229" s="79"/>
      <c r="F229" s="79"/>
      <c r="G229" s="70"/>
    </row>
    <row r="230" spans="1:7" ht="32.25" thickBot="1">
      <c r="A230" s="25"/>
      <c r="B230" s="5" t="s">
        <v>524</v>
      </c>
      <c r="C230" s="6" t="s">
        <v>523</v>
      </c>
      <c r="D230" s="7" t="s">
        <v>85</v>
      </c>
      <c r="E230" s="79"/>
      <c r="F230" s="79"/>
      <c r="G230" s="70"/>
    </row>
    <row r="231" spans="1:7" ht="32.25" thickBot="1">
      <c r="A231" s="25"/>
      <c r="B231" s="5" t="s">
        <v>731</v>
      </c>
      <c r="C231" s="6" t="s">
        <v>525</v>
      </c>
      <c r="D231" s="7" t="s">
        <v>648</v>
      </c>
      <c r="E231" s="79"/>
      <c r="F231" s="79"/>
      <c r="G231" s="70"/>
    </row>
    <row r="232" spans="1:7" ht="32.25" thickBot="1">
      <c r="A232" s="27" t="s">
        <v>526</v>
      </c>
      <c r="B232" s="2" t="s">
        <v>527</v>
      </c>
      <c r="C232" s="3" t="s">
        <v>528</v>
      </c>
      <c r="D232" s="4" t="s">
        <v>640</v>
      </c>
      <c r="E232" s="79"/>
      <c r="F232" s="79"/>
      <c r="G232" s="70"/>
    </row>
    <row r="233" spans="1:7" ht="16.5" thickBot="1">
      <c r="A233" s="28"/>
      <c r="B233" s="5" t="s">
        <v>529</v>
      </c>
      <c r="C233" s="6" t="s">
        <v>530</v>
      </c>
      <c r="D233" s="7" t="s">
        <v>640</v>
      </c>
      <c r="E233" s="79"/>
      <c r="F233" s="79"/>
      <c r="G233" s="70"/>
    </row>
    <row r="234" spans="1:7" ht="16.5" thickBot="1">
      <c r="A234" s="25"/>
      <c r="B234" s="5" t="s">
        <v>531</v>
      </c>
      <c r="C234" s="6" t="s">
        <v>532</v>
      </c>
      <c r="D234" s="7" t="s">
        <v>640</v>
      </c>
      <c r="E234" s="79"/>
      <c r="F234" s="79"/>
      <c r="G234" s="70"/>
    </row>
    <row r="235" spans="1:7" ht="32.25" thickBot="1">
      <c r="A235" s="25"/>
      <c r="B235" s="5" t="s">
        <v>533</v>
      </c>
      <c r="C235" s="6" t="s">
        <v>534</v>
      </c>
      <c r="D235" s="7" t="s">
        <v>640</v>
      </c>
      <c r="E235" s="79"/>
      <c r="F235" s="79"/>
      <c r="G235" s="70"/>
    </row>
    <row r="236" spans="1:7" ht="32.25" thickBot="1">
      <c r="A236" s="25"/>
      <c r="B236" s="5" t="s">
        <v>535</v>
      </c>
      <c r="C236" s="6" t="s">
        <v>745</v>
      </c>
      <c r="D236" s="7" t="s">
        <v>640</v>
      </c>
      <c r="E236" s="79"/>
      <c r="F236" s="79"/>
      <c r="G236" s="70"/>
    </row>
    <row r="237" spans="1:7" ht="16.5" thickBot="1">
      <c r="A237" s="25"/>
      <c r="B237" s="5" t="s">
        <v>746</v>
      </c>
      <c r="C237" s="6" t="s">
        <v>747</v>
      </c>
      <c r="D237" s="7" t="s">
        <v>640</v>
      </c>
      <c r="E237" s="79"/>
      <c r="F237" s="79"/>
      <c r="G237" s="70"/>
    </row>
    <row r="238" spans="1:7" ht="16.5" thickBot="1">
      <c r="A238" s="25"/>
      <c r="B238" s="5" t="s">
        <v>748</v>
      </c>
      <c r="C238" s="6" t="s">
        <v>749</v>
      </c>
      <c r="D238" s="7" t="s">
        <v>640</v>
      </c>
      <c r="E238" s="79"/>
      <c r="F238" s="79"/>
      <c r="G238" s="70"/>
    </row>
    <row r="239" spans="1:7" ht="16.5" thickBot="1">
      <c r="A239" s="25"/>
      <c r="B239" s="5" t="s">
        <v>750</v>
      </c>
      <c r="C239" s="6" t="s">
        <v>732</v>
      </c>
      <c r="D239" s="7" t="s">
        <v>640</v>
      </c>
      <c r="E239" s="79"/>
      <c r="F239" s="79"/>
      <c r="G239" s="70"/>
    </row>
    <row r="240" spans="1:7" ht="79.5" thickBot="1">
      <c r="A240" s="25"/>
      <c r="B240" s="5" t="s">
        <v>752</v>
      </c>
      <c r="C240" s="6" t="s">
        <v>751</v>
      </c>
      <c r="D240" s="7" t="s">
        <v>640</v>
      </c>
      <c r="E240" s="79"/>
      <c r="F240" s="79"/>
      <c r="G240" s="70"/>
    </row>
    <row r="241" spans="1:7" ht="32.25" thickBot="1">
      <c r="A241" s="25"/>
      <c r="B241" s="5" t="s">
        <v>754</v>
      </c>
      <c r="C241" s="6" t="s">
        <v>753</v>
      </c>
      <c r="D241" s="7" t="s">
        <v>85</v>
      </c>
      <c r="E241" s="79"/>
      <c r="F241" s="79"/>
      <c r="G241" s="70"/>
    </row>
    <row r="242" spans="1:7" ht="32.25" thickBot="1">
      <c r="A242" s="25"/>
      <c r="B242" s="5" t="s">
        <v>756</v>
      </c>
      <c r="C242" s="6" t="s">
        <v>755</v>
      </c>
      <c r="D242" s="7" t="s">
        <v>648</v>
      </c>
      <c r="E242" s="79"/>
      <c r="F242" s="79"/>
      <c r="G242" s="70"/>
    </row>
    <row r="243" spans="1:7" ht="32.25" thickBot="1">
      <c r="A243" s="25"/>
      <c r="B243" s="5" t="s">
        <v>758</v>
      </c>
      <c r="C243" s="6" t="s">
        <v>757</v>
      </c>
      <c r="D243" s="7" t="s">
        <v>648</v>
      </c>
      <c r="E243" s="79"/>
      <c r="F243" s="79"/>
      <c r="G243" s="70"/>
    </row>
    <row r="244" spans="1:7" ht="16.5" thickBot="1">
      <c r="A244" s="25"/>
      <c r="B244" s="5" t="s">
        <v>760</v>
      </c>
      <c r="C244" s="6" t="s">
        <v>759</v>
      </c>
      <c r="D244" s="9" t="s">
        <v>648</v>
      </c>
      <c r="E244" s="79"/>
      <c r="F244" s="79"/>
      <c r="G244" s="70"/>
    </row>
    <row r="245" spans="1:7" ht="32.25" thickBot="1">
      <c r="A245" s="25"/>
      <c r="B245" s="5" t="s">
        <v>762</v>
      </c>
      <c r="C245" s="6" t="s">
        <v>761</v>
      </c>
      <c r="D245" s="9" t="s">
        <v>648</v>
      </c>
      <c r="E245" s="79"/>
      <c r="F245" s="79"/>
      <c r="G245" s="70"/>
    </row>
    <row r="246" spans="1:7" ht="32.25" thickBot="1">
      <c r="A246" s="26" t="s">
        <v>239</v>
      </c>
      <c r="B246" s="2" t="s">
        <v>240</v>
      </c>
      <c r="C246" s="3" t="s">
        <v>241</v>
      </c>
      <c r="D246" s="4" t="s">
        <v>640</v>
      </c>
      <c r="E246" s="79"/>
      <c r="F246" s="79"/>
      <c r="G246" s="70"/>
    </row>
    <row r="247" spans="1:7" ht="32.25" thickBot="1">
      <c r="A247" s="28"/>
      <c r="B247" s="5" t="s">
        <v>242</v>
      </c>
      <c r="C247" s="6" t="s">
        <v>243</v>
      </c>
      <c r="D247" s="7" t="s">
        <v>640</v>
      </c>
      <c r="E247" s="79"/>
      <c r="F247" s="79"/>
      <c r="G247" s="70"/>
    </row>
    <row r="248" spans="1:7" ht="32.25" thickBot="1">
      <c r="A248" s="25"/>
      <c r="B248" s="5" t="s">
        <v>244</v>
      </c>
      <c r="C248" s="6" t="s">
        <v>245</v>
      </c>
      <c r="D248" s="7" t="s">
        <v>640</v>
      </c>
      <c r="E248" s="79"/>
      <c r="F248" s="79"/>
      <c r="G248" s="70"/>
    </row>
    <row r="249" spans="1:7" ht="32.25" thickBot="1">
      <c r="A249" s="25"/>
      <c r="B249" s="5" t="s">
        <v>246</v>
      </c>
      <c r="C249" s="6" t="s">
        <v>247</v>
      </c>
      <c r="D249" s="7" t="s">
        <v>640</v>
      </c>
      <c r="E249" s="79"/>
      <c r="F249" s="79"/>
      <c r="G249" s="70"/>
    </row>
    <row r="250" spans="1:7" ht="79.5" thickBot="1">
      <c r="A250" s="25"/>
      <c r="B250" s="5" t="s">
        <v>248</v>
      </c>
      <c r="C250" s="6" t="s">
        <v>249</v>
      </c>
      <c r="D250" s="7" t="s">
        <v>640</v>
      </c>
      <c r="E250" s="79"/>
      <c r="F250" s="79"/>
      <c r="G250" s="70"/>
    </row>
    <row r="251" spans="1:7" ht="48" thickBot="1">
      <c r="A251" s="25"/>
      <c r="B251" s="5" t="s">
        <v>250</v>
      </c>
      <c r="C251" s="6" t="s">
        <v>251</v>
      </c>
      <c r="D251" s="7" t="s">
        <v>640</v>
      </c>
      <c r="E251" s="79"/>
      <c r="F251" s="79"/>
      <c r="G251" s="70"/>
    </row>
    <row r="252" spans="1:7" ht="16.5" thickBot="1">
      <c r="A252" s="25"/>
      <c r="B252" s="5" t="s">
        <v>252</v>
      </c>
      <c r="C252" s="6" t="s">
        <v>253</v>
      </c>
      <c r="D252" s="7" t="s">
        <v>640</v>
      </c>
      <c r="E252" s="79"/>
      <c r="F252" s="79"/>
      <c r="G252" s="70"/>
    </row>
    <row r="253" spans="1:7" ht="32.25" thickBot="1">
      <c r="A253" s="25"/>
      <c r="B253" s="5" t="s">
        <v>254</v>
      </c>
      <c r="C253" s="6" t="s">
        <v>255</v>
      </c>
      <c r="D253" s="7" t="s">
        <v>640</v>
      </c>
      <c r="E253" s="79"/>
      <c r="F253" s="79"/>
      <c r="G253" s="70"/>
    </row>
    <row r="254" spans="1:7" ht="32.25" thickBot="1">
      <c r="A254" s="25"/>
      <c r="B254" s="5" t="s">
        <v>256</v>
      </c>
      <c r="C254" s="6" t="s">
        <v>257</v>
      </c>
      <c r="D254" s="7" t="s">
        <v>640</v>
      </c>
      <c r="E254" s="79"/>
      <c r="F254" s="79"/>
      <c r="G254" s="70"/>
    </row>
    <row r="255" spans="1:7" ht="48" thickBot="1">
      <c r="A255" s="25"/>
      <c r="B255" s="5" t="s">
        <v>258</v>
      </c>
      <c r="C255" s="6" t="s">
        <v>259</v>
      </c>
      <c r="D255" s="7" t="s">
        <v>640</v>
      </c>
      <c r="E255" s="79"/>
      <c r="F255" s="79"/>
      <c r="G255" s="70"/>
    </row>
    <row r="256" spans="1:7" ht="48" thickBot="1">
      <c r="A256" s="25"/>
      <c r="B256" s="5" t="s">
        <v>260</v>
      </c>
      <c r="C256" s="6" t="s">
        <v>261</v>
      </c>
      <c r="D256" s="7" t="s">
        <v>640</v>
      </c>
      <c r="E256" s="79"/>
      <c r="F256" s="79"/>
      <c r="G256" s="70"/>
    </row>
    <row r="257" spans="1:7" ht="32.25" thickBot="1">
      <c r="A257" s="25"/>
      <c r="B257" s="5" t="s">
        <v>262</v>
      </c>
      <c r="C257" s="6" t="s">
        <v>263</v>
      </c>
      <c r="D257" s="7" t="s">
        <v>640</v>
      </c>
      <c r="E257" s="79"/>
      <c r="F257" s="79"/>
      <c r="G257" s="70"/>
    </row>
    <row r="258" spans="1:7" ht="16.5" thickBot="1">
      <c r="A258" s="25"/>
      <c r="B258" s="5" t="s">
        <v>264</v>
      </c>
      <c r="C258" s="6" t="s">
        <v>265</v>
      </c>
      <c r="D258" s="7" t="s">
        <v>640</v>
      </c>
      <c r="E258" s="79"/>
      <c r="F258" s="79"/>
      <c r="G258" s="70"/>
    </row>
    <row r="259" spans="1:7" ht="32.25" thickBot="1">
      <c r="A259" s="25"/>
      <c r="B259" s="5" t="s">
        <v>266</v>
      </c>
      <c r="C259" s="6" t="s">
        <v>267</v>
      </c>
      <c r="D259" s="7" t="s">
        <v>640</v>
      </c>
      <c r="E259" s="79"/>
      <c r="F259" s="79"/>
      <c r="G259" s="70"/>
    </row>
    <row r="260" spans="1:7" ht="32.25" thickBot="1">
      <c r="A260" s="25"/>
      <c r="B260" s="5" t="s">
        <v>268</v>
      </c>
      <c r="C260" s="6" t="s">
        <v>269</v>
      </c>
      <c r="D260" s="7" t="s">
        <v>640</v>
      </c>
      <c r="E260" s="79"/>
      <c r="F260" s="79"/>
      <c r="G260" s="70"/>
    </row>
    <row r="261" spans="1:7" ht="48" thickBot="1">
      <c r="A261" s="25"/>
      <c r="B261" s="5" t="s">
        <v>270</v>
      </c>
      <c r="C261" s="6" t="s">
        <v>271</v>
      </c>
      <c r="D261" s="7" t="s">
        <v>640</v>
      </c>
      <c r="E261" s="79"/>
      <c r="F261" s="79"/>
      <c r="G261" s="70"/>
    </row>
    <row r="262" spans="1:7" ht="48" thickBot="1">
      <c r="A262" s="25"/>
      <c r="B262" s="5" t="s">
        <v>272</v>
      </c>
      <c r="C262" s="6" t="s">
        <v>273</v>
      </c>
      <c r="D262" s="7" t="s">
        <v>640</v>
      </c>
      <c r="E262" s="79"/>
      <c r="F262" s="79"/>
      <c r="G262" s="70"/>
    </row>
    <row r="263" spans="1:7" ht="32.25" thickBot="1">
      <c r="A263" s="25"/>
      <c r="B263" s="5" t="s">
        <v>274</v>
      </c>
      <c r="C263" s="6" t="s">
        <v>275</v>
      </c>
      <c r="D263" s="7" t="s">
        <v>640</v>
      </c>
      <c r="E263" s="79"/>
      <c r="F263" s="79"/>
      <c r="G263" s="70"/>
    </row>
    <row r="264" spans="1:7" ht="32.25" thickBot="1">
      <c r="A264" s="25"/>
      <c r="B264" s="5" t="s">
        <v>276</v>
      </c>
      <c r="C264" s="6" t="s">
        <v>277</v>
      </c>
      <c r="D264" s="7" t="s">
        <v>85</v>
      </c>
      <c r="E264" s="79"/>
      <c r="F264" s="79"/>
      <c r="G264" s="70"/>
    </row>
    <row r="265" spans="1:7" ht="48" thickBot="1">
      <c r="A265" s="25"/>
      <c r="B265" s="5" t="s">
        <v>278</v>
      </c>
      <c r="C265" s="6" t="s">
        <v>279</v>
      </c>
      <c r="D265" s="7" t="s">
        <v>648</v>
      </c>
      <c r="E265" s="79"/>
      <c r="F265" s="79"/>
      <c r="G265" s="70"/>
    </row>
    <row r="266" spans="1:7" ht="32.25" thickBot="1">
      <c r="A266" s="25"/>
      <c r="B266" s="5" t="s">
        <v>280</v>
      </c>
      <c r="C266" s="6" t="s">
        <v>810</v>
      </c>
      <c r="D266" s="7" t="s">
        <v>648</v>
      </c>
      <c r="E266" s="79"/>
      <c r="F266" s="79"/>
      <c r="G266" s="70"/>
    </row>
    <row r="267" spans="1:7" ht="32.25" thickBot="1">
      <c r="A267" s="26" t="s">
        <v>811</v>
      </c>
      <c r="B267" s="10" t="s">
        <v>812</v>
      </c>
      <c r="C267" s="44" t="s">
        <v>813</v>
      </c>
      <c r="D267" s="46" t="s">
        <v>648</v>
      </c>
      <c r="E267" s="79"/>
      <c r="F267" s="79"/>
      <c r="G267" s="70"/>
    </row>
    <row r="268" spans="1:7" ht="32.25" thickBot="1">
      <c r="A268" s="28"/>
      <c r="B268" s="51" t="s">
        <v>814</v>
      </c>
      <c r="C268" s="45" t="s">
        <v>815</v>
      </c>
      <c r="D268" s="47" t="s">
        <v>648</v>
      </c>
      <c r="E268" s="79"/>
      <c r="F268" s="79"/>
      <c r="G268" s="70"/>
    </row>
    <row r="269" spans="1:7" ht="48" thickBot="1">
      <c r="A269" s="25"/>
      <c r="B269" s="51" t="s">
        <v>816</v>
      </c>
      <c r="C269" s="45" t="s">
        <v>817</v>
      </c>
      <c r="D269" s="47" t="s">
        <v>648</v>
      </c>
      <c r="E269" s="79"/>
      <c r="F269" s="79"/>
      <c r="G269" s="70"/>
    </row>
    <row r="270" spans="1:7" ht="32.25" thickBot="1">
      <c r="A270" s="25"/>
      <c r="B270" s="51" t="s">
        <v>818</v>
      </c>
      <c r="C270" s="45" t="s">
        <v>819</v>
      </c>
      <c r="D270" s="47" t="s">
        <v>648</v>
      </c>
      <c r="E270" s="79"/>
      <c r="F270" s="79"/>
      <c r="G270" s="70"/>
    </row>
    <row r="271" spans="1:7" ht="32.25" thickBot="1">
      <c r="A271" s="25"/>
      <c r="B271" s="51" t="s">
        <v>820</v>
      </c>
      <c r="C271" s="45" t="s">
        <v>821</v>
      </c>
      <c r="D271" s="47" t="s">
        <v>648</v>
      </c>
      <c r="E271" s="79"/>
      <c r="F271" s="79"/>
      <c r="G271" s="70"/>
    </row>
    <row r="272" spans="1:7" ht="32.25" thickBot="1">
      <c r="A272" s="26" t="s">
        <v>822</v>
      </c>
      <c r="B272" s="2" t="s">
        <v>823</v>
      </c>
      <c r="C272" s="3" t="s">
        <v>824</v>
      </c>
      <c r="D272" s="4" t="s">
        <v>640</v>
      </c>
      <c r="E272" s="79"/>
      <c r="F272" s="79"/>
      <c r="G272" s="70"/>
    </row>
    <row r="273" spans="1:7" ht="16.5" thickBot="1">
      <c r="A273" s="28"/>
      <c r="B273" s="5" t="s">
        <v>825</v>
      </c>
      <c r="C273" s="6" t="s">
        <v>826</v>
      </c>
      <c r="D273" s="7" t="s">
        <v>640</v>
      </c>
      <c r="E273" s="79"/>
      <c r="F273" s="79"/>
      <c r="G273" s="70"/>
    </row>
    <row r="274" spans="1:7" ht="48" thickBot="1">
      <c r="A274" s="29" t="s">
        <v>827</v>
      </c>
      <c r="B274" s="2" t="s">
        <v>828</v>
      </c>
      <c r="C274" s="3" t="s">
        <v>829</v>
      </c>
      <c r="D274" s="8" t="s">
        <v>640</v>
      </c>
      <c r="E274" s="79"/>
      <c r="F274" s="79"/>
      <c r="G274" s="70"/>
    </row>
    <row r="275" spans="1:7" ht="48" thickBot="1">
      <c r="A275" s="28"/>
      <c r="B275" s="5" t="s">
        <v>830</v>
      </c>
      <c r="C275" s="6" t="s">
        <v>831</v>
      </c>
      <c r="D275" s="9" t="s">
        <v>640</v>
      </c>
      <c r="E275" s="79"/>
      <c r="F275" s="79"/>
      <c r="G275" s="70"/>
    </row>
    <row r="276" spans="1:7" ht="63.75" thickBot="1">
      <c r="A276" s="25"/>
      <c r="B276" s="5" t="s">
        <v>832</v>
      </c>
      <c r="C276" s="6" t="s">
        <v>833</v>
      </c>
      <c r="D276" s="9" t="s">
        <v>640</v>
      </c>
      <c r="E276" s="79"/>
      <c r="F276" s="79"/>
      <c r="G276" s="70"/>
    </row>
    <row r="277" spans="1:7" ht="63.75" thickBot="1">
      <c r="A277" s="25"/>
      <c r="B277" s="5" t="s">
        <v>834</v>
      </c>
      <c r="C277" s="6" t="s">
        <v>835</v>
      </c>
      <c r="D277" s="9" t="s">
        <v>640</v>
      </c>
      <c r="E277" s="79"/>
      <c r="F277" s="79"/>
      <c r="G277" s="70"/>
    </row>
    <row r="278" spans="1:7" ht="63.75" thickBot="1">
      <c r="A278" s="25"/>
      <c r="B278" s="5" t="s">
        <v>836</v>
      </c>
      <c r="C278" s="6" t="s">
        <v>837</v>
      </c>
      <c r="D278" s="9" t="s">
        <v>640</v>
      </c>
      <c r="E278" s="79"/>
      <c r="F278" s="79"/>
      <c r="G278" s="70"/>
    </row>
    <row r="279" spans="1:7" ht="95.25" thickBot="1">
      <c r="A279" s="25"/>
      <c r="B279" s="5" t="s">
        <v>838</v>
      </c>
      <c r="C279" s="6" t="s">
        <v>839</v>
      </c>
      <c r="D279" s="9" t="s">
        <v>640</v>
      </c>
      <c r="E279" s="79"/>
      <c r="F279" s="79"/>
      <c r="G279" s="70"/>
    </row>
    <row r="280" spans="1:7" ht="111" thickBot="1">
      <c r="A280" s="25"/>
      <c r="B280" s="5" t="s">
        <v>840</v>
      </c>
      <c r="C280" s="6" t="s">
        <v>841</v>
      </c>
      <c r="D280" s="9" t="s">
        <v>640</v>
      </c>
      <c r="E280" s="79"/>
      <c r="F280" s="79"/>
      <c r="G280" s="70"/>
    </row>
    <row r="281" spans="1:7" ht="79.5" thickBot="1">
      <c r="A281" s="25"/>
      <c r="B281" s="5" t="s">
        <v>842</v>
      </c>
      <c r="C281" s="6" t="s">
        <v>843</v>
      </c>
      <c r="D281" s="9" t="s">
        <v>640</v>
      </c>
      <c r="E281" s="79"/>
      <c r="F281" s="79"/>
      <c r="G281" s="70"/>
    </row>
    <row r="282" spans="1:7" ht="48" thickBot="1">
      <c r="A282" s="25"/>
      <c r="B282" s="5" t="s">
        <v>844</v>
      </c>
      <c r="C282" s="6" t="s">
        <v>845</v>
      </c>
      <c r="D282" s="9" t="s">
        <v>640</v>
      </c>
      <c r="E282" s="79"/>
      <c r="F282" s="79"/>
      <c r="G282" s="70"/>
    </row>
    <row r="283" spans="1:7" ht="16.5" thickBot="1">
      <c r="A283" s="25"/>
      <c r="B283" s="5" t="s">
        <v>846</v>
      </c>
      <c r="C283" s="6" t="s">
        <v>847</v>
      </c>
      <c r="D283" s="9" t="s">
        <v>640</v>
      </c>
      <c r="E283" s="79"/>
      <c r="F283" s="79"/>
      <c r="G283" s="70"/>
    </row>
    <row r="284" spans="1:7" ht="32.25" thickBot="1">
      <c r="A284" s="25"/>
      <c r="B284" s="5" t="s">
        <v>848</v>
      </c>
      <c r="C284" s="6" t="s">
        <v>849</v>
      </c>
      <c r="D284" s="9" t="s">
        <v>640</v>
      </c>
      <c r="E284" s="79"/>
      <c r="F284" s="79"/>
      <c r="G284" s="70"/>
    </row>
    <row r="285" spans="1:7" ht="32.25" thickBot="1">
      <c r="A285" s="25"/>
      <c r="B285" s="5" t="s">
        <v>850</v>
      </c>
      <c r="C285" s="6" t="s">
        <v>851</v>
      </c>
      <c r="D285" s="9" t="s">
        <v>640</v>
      </c>
      <c r="E285" s="79"/>
      <c r="F285" s="79"/>
      <c r="G285" s="70"/>
    </row>
    <row r="286" spans="1:7" ht="16.5" thickBot="1">
      <c r="A286" s="25"/>
      <c r="B286" s="51" t="s">
        <v>852</v>
      </c>
      <c r="C286" s="45" t="s">
        <v>853</v>
      </c>
      <c r="D286" s="52" t="s">
        <v>640</v>
      </c>
      <c r="E286" s="79"/>
      <c r="F286" s="79"/>
      <c r="G286" s="70"/>
    </row>
    <row r="287" spans="1:7" ht="79.5" thickBot="1">
      <c r="A287" s="25"/>
      <c r="B287" s="5" t="s">
        <v>854</v>
      </c>
      <c r="C287" s="6" t="s">
        <v>314</v>
      </c>
      <c r="D287" s="9" t="s">
        <v>85</v>
      </c>
      <c r="E287" s="79"/>
      <c r="F287" s="79"/>
      <c r="G287" s="70"/>
    </row>
    <row r="288" spans="1:7" ht="63.75" thickBot="1">
      <c r="A288" s="25"/>
      <c r="B288" s="5" t="s">
        <v>315</v>
      </c>
      <c r="C288" s="6" t="s">
        <v>316</v>
      </c>
      <c r="D288" s="9" t="s">
        <v>85</v>
      </c>
      <c r="E288" s="79"/>
      <c r="F288" s="79"/>
      <c r="G288" s="70"/>
    </row>
    <row r="289" spans="1:7" ht="32.25" thickBot="1">
      <c r="A289" s="25"/>
      <c r="B289" s="5" t="s">
        <v>317</v>
      </c>
      <c r="C289" s="6" t="s">
        <v>318</v>
      </c>
      <c r="D289" s="9" t="s">
        <v>85</v>
      </c>
      <c r="E289" s="79"/>
      <c r="F289" s="79"/>
      <c r="G289" s="70"/>
    </row>
    <row r="290" spans="1:7" ht="79.5" thickBot="1">
      <c r="A290" s="25"/>
      <c r="B290" s="5" t="s">
        <v>319</v>
      </c>
      <c r="C290" s="6" t="s">
        <v>733</v>
      </c>
      <c r="D290" s="9" t="s">
        <v>85</v>
      </c>
      <c r="E290" s="79"/>
      <c r="F290" s="79"/>
      <c r="G290" s="70"/>
    </row>
    <row r="291" spans="1:7" ht="48" thickBot="1">
      <c r="A291" s="25"/>
      <c r="B291" s="5" t="s">
        <v>320</v>
      </c>
      <c r="C291" s="6" t="s">
        <v>734</v>
      </c>
      <c r="D291" s="9" t="s">
        <v>648</v>
      </c>
      <c r="E291" s="79"/>
      <c r="F291" s="79"/>
      <c r="G291" s="70"/>
    </row>
    <row r="292" spans="1:7" ht="16.5" thickBot="1">
      <c r="A292" s="25"/>
      <c r="B292" s="51" t="s">
        <v>321</v>
      </c>
      <c r="C292" s="45" t="s">
        <v>322</v>
      </c>
      <c r="D292" s="52" t="s">
        <v>648</v>
      </c>
      <c r="E292" s="79"/>
      <c r="F292" s="79"/>
      <c r="G292" s="70"/>
    </row>
    <row r="293" spans="1:7" ht="29.25" thickBot="1">
      <c r="A293" s="26" t="s">
        <v>323</v>
      </c>
      <c r="B293" s="2" t="s">
        <v>324</v>
      </c>
      <c r="C293" s="3" t="s">
        <v>325</v>
      </c>
      <c r="D293" s="4" t="s">
        <v>640</v>
      </c>
      <c r="E293" s="79"/>
      <c r="F293" s="79"/>
      <c r="G293" s="70"/>
    </row>
    <row r="294" spans="1:7" ht="32.25" thickBot="1">
      <c r="A294" s="28"/>
      <c r="B294" s="5" t="s">
        <v>326</v>
      </c>
      <c r="C294" s="6" t="s">
        <v>327</v>
      </c>
      <c r="D294" s="7" t="s">
        <v>640</v>
      </c>
      <c r="E294" s="79"/>
      <c r="F294" s="79"/>
      <c r="G294" s="70"/>
    </row>
    <row r="295" spans="1:7" ht="32.25" thickBot="1">
      <c r="A295" s="25"/>
      <c r="B295" s="5" t="s">
        <v>328</v>
      </c>
      <c r="C295" s="6" t="s">
        <v>329</v>
      </c>
      <c r="D295" s="7" t="s">
        <v>640</v>
      </c>
      <c r="E295" s="79"/>
      <c r="F295" s="79"/>
      <c r="G295" s="70"/>
    </row>
    <row r="296" spans="1:7" ht="16.5" thickBot="1">
      <c r="A296" s="25"/>
      <c r="B296" s="5" t="s">
        <v>330</v>
      </c>
      <c r="C296" s="6" t="s">
        <v>331</v>
      </c>
      <c r="D296" s="7" t="s">
        <v>640</v>
      </c>
      <c r="E296" s="79"/>
      <c r="F296" s="79"/>
      <c r="G296" s="70"/>
    </row>
    <row r="297" spans="1:7" ht="32.25" thickBot="1">
      <c r="A297" s="25"/>
      <c r="B297" s="5" t="s">
        <v>332</v>
      </c>
      <c r="C297" s="6" t="s">
        <v>333</v>
      </c>
      <c r="D297" s="7" t="s">
        <v>640</v>
      </c>
      <c r="E297" s="79"/>
      <c r="F297" s="79"/>
      <c r="G297" s="70"/>
    </row>
    <row r="298" spans="1:7" ht="32.25" thickBot="1">
      <c r="A298" s="25"/>
      <c r="B298" s="5" t="s">
        <v>334</v>
      </c>
      <c r="C298" s="6" t="s">
        <v>335</v>
      </c>
      <c r="D298" s="7" t="s">
        <v>640</v>
      </c>
      <c r="E298" s="79"/>
      <c r="F298" s="79"/>
      <c r="G298" s="70"/>
    </row>
    <row r="299" spans="1:7" ht="48" thickBot="1">
      <c r="A299" s="25"/>
      <c r="B299" s="5" t="s">
        <v>336</v>
      </c>
      <c r="C299" s="6" t="s">
        <v>337</v>
      </c>
      <c r="D299" s="7" t="s">
        <v>640</v>
      </c>
      <c r="E299" s="79"/>
      <c r="F299" s="79"/>
      <c r="G299" s="70"/>
    </row>
    <row r="300" spans="1:7" ht="32.25" thickBot="1">
      <c r="A300" s="25"/>
      <c r="B300" s="5" t="s">
        <v>338</v>
      </c>
      <c r="C300" s="6" t="s">
        <v>339</v>
      </c>
      <c r="D300" s="7" t="s">
        <v>640</v>
      </c>
      <c r="E300" s="79"/>
      <c r="F300" s="79"/>
      <c r="G300" s="70"/>
    </row>
    <row r="301" spans="1:7" ht="48" thickBot="1">
      <c r="A301" s="25"/>
      <c r="B301" s="5" t="s">
        <v>340</v>
      </c>
      <c r="C301" s="6" t="s">
        <v>341</v>
      </c>
      <c r="D301" s="7" t="s">
        <v>640</v>
      </c>
      <c r="E301" s="79"/>
      <c r="F301" s="79"/>
      <c r="G301" s="70"/>
    </row>
    <row r="302" spans="1:7" ht="16.5" thickBot="1">
      <c r="A302" s="25"/>
      <c r="B302" s="5" t="s">
        <v>342</v>
      </c>
      <c r="C302" s="6" t="s">
        <v>343</v>
      </c>
      <c r="D302" s="7" t="s">
        <v>640</v>
      </c>
      <c r="E302" s="79"/>
      <c r="F302" s="79"/>
      <c r="G302" s="70"/>
    </row>
    <row r="303" spans="1:7" ht="32.25" thickBot="1">
      <c r="A303" s="25"/>
      <c r="B303" s="5" t="s">
        <v>344</v>
      </c>
      <c r="C303" s="6" t="s">
        <v>345</v>
      </c>
      <c r="D303" s="7" t="s">
        <v>640</v>
      </c>
      <c r="E303" s="79"/>
      <c r="F303" s="79"/>
      <c r="G303" s="70"/>
    </row>
    <row r="304" spans="1:7" ht="32.25" thickBot="1">
      <c r="A304" s="25"/>
      <c r="B304" s="5" t="s">
        <v>346</v>
      </c>
      <c r="C304" s="6" t="s">
        <v>347</v>
      </c>
      <c r="D304" s="7" t="s">
        <v>640</v>
      </c>
      <c r="E304" s="79"/>
      <c r="F304" s="79"/>
      <c r="G304" s="70"/>
    </row>
    <row r="305" spans="1:7" ht="32.25" thickBot="1">
      <c r="A305" s="25"/>
      <c r="B305" s="5" t="s">
        <v>348</v>
      </c>
      <c r="C305" s="6" t="s">
        <v>349</v>
      </c>
      <c r="D305" s="7" t="s">
        <v>640</v>
      </c>
      <c r="E305" s="79"/>
      <c r="F305" s="79"/>
      <c r="G305" s="70"/>
    </row>
    <row r="306" spans="1:7" ht="32.25" thickBot="1">
      <c r="A306" s="25"/>
      <c r="B306" s="5" t="s">
        <v>350</v>
      </c>
      <c r="C306" s="6" t="s">
        <v>351</v>
      </c>
      <c r="D306" s="7" t="s">
        <v>640</v>
      </c>
      <c r="E306" s="79"/>
      <c r="F306" s="79"/>
      <c r="G306" s="70"/>
    </row>
    <row r="307" spans="1:7" ht="32.25" thickBot="1">
      <c r="A307" s="25"/>
      <c r="B307" s="5" t="s">
        <v>352</v>
      </c>
      <c r="C307" s="6" t="s">
        <v>353</v>
      </c>
      <c r="D307" s="7" t="s">
        <v>640</v>
      </c>
      <c r="E307" s="79"/>
      <c r="F307" s="79"/>
      <c r="G307" s="70"/>
    </row>
    <row r="308" spans="1:7" ht="32.25" thickBot="1">
      <c r="A308" s="25"/>
      <c r="B308" s="5" t="s">
        <v>354</v>
      </c>
      <c r="C308" s="6" t="s">
        <v>355</v>
      </c>
      <c r="D308" s="7" t="s">
        <v>640</v>
      </c>
      <c r="E308" s="79"/>
      <c r="F308" s="79"/>
      <c r="G308" s="70"/>
    </row>
    <row r="309" spans="1:7" ht="16.5" thickBot="1">
      <c r="A309" s="25"/>
      <c r="B309" s="5" t="s">
        <v>356</v>
      </c>
      <c r="C309" s="6" t="s">
        <v>885</v>
      </c>
      <c r="D309" s="7" t="s">
        <v>640</v>
      </c>
      <c r="E309" s="79"/>
      <c r="F309" s="79"/>
      <c r="G309" s="70"/>
    </row>
    <row r="310" spans="1:7" ht="16.5" thickBot="1">
      <c r="A310" s="25"/>
      <c r="B310" s="5" t="s">
        <v>886</v>
      </c>
      <c r="C310" s="6" t="s">
        <v>887</v>
      </c>
      <c r="D310" s="7" t="s">
        <v>640</v>
      </c>
      <c r="E310" s="79"/>
      <c r="F310" s="79"/>
      <c r="G310" s="70"/>
    </row>
    <row r="311" spans="1:7" ht="32.25" thickBot="1">
      <c r="A311" s="25"/>
      <c r="B311" s="5" t="s">
        <v>888</v>
      </c>
      <c r="C311" s="6" t="s">
        <v>889</v>
      </c>
      <c r="D311" s="7" t="s">
        <v>640</v>
      </c>
      <c r="E311" s="79"/>
      <c r="F311" s="79"/>
      <c r="G311" s="70"/>
    </row>
    <row r="312" spans="1:7" ht="48" thickBot="1">
      <c r="A312" s="25"/>
      <c r="B312" s="5" t="s">
        <v>890</v>
      </c>
      <c r="C312" s="6" t="s">
        <v>891</v>
      </c>
      <c r="D312" s="7" t="s">
        <v>640</v>
      </c>
      <c r="E312" s="79"/>
      <c r="F312" s="79"/>
      <c r="G312" s="70"/>
    </row>
    <row r="313" spans="1:7" ht="32.25" thickBot="1">
      <c r="A313" s="25"/>
      <c r="B313" s="5" t="s">
        <v>892</v>
      </c>
      <c r="C313" s="6" t="s">
        <v>893</v>
      </c>
      <c r="D313" s="7" t="s">
        <v>640</v>
      </c>
      <c r="E313" s="79"/>
      <c r="F313" s="79"/>
      <c r="G313" s="70"/>
    </row>
    <row r="314" spans="1:7" ht="32.25" thickBot="1">
      <c r="A314" s="25"/>
      <c r="B314" s="5" t="s">
        <v>894</v>
      </c>
      <c r="C314" s="6" t="s">
        <v>38</v>
      </c>
      <c r="D314" s="7" t="s">
        <v>640</v>
      </c>
      <c r="E314" s="79"/>
      <c r="F314" s="79"/>
      <c r="G314" s="70"/>
    </row>
    <row r="315" spans="1:7" ht="48" thickBot="1">
      <c r="A315" s="25"/>
      <c r="B315" s="5" t="s">
        <v>39</v>
      </c>
      <c r="C315" s="6" t="s">
        <v>40</v>
      </c>
      <c r="D315" s="7" t="s">
        <v>640</v>
      </c>
      <c r="E315" s="79"/>
      <c r="F315" s="79"/>
      <c r="G315" s="70"/>
    </row>
    <row r="316" spans="1:7" ht="48" thickBot="1">
      <c r="A316" s="25"/>
      <c r="B316" s="5" t="s">
        <v>41</v>
      </c>
      <c r="C316" s="6" t="s">
        <v>42</v>
      </c>
      <c r="D316" s="7" t="s">
        <v>640</v>
      </c>
      <c r="E316" s="79"/>
      <c r="F316" s="79"/>
      <c r="G316" s="70"/>
    </row>
    <row r="317" spans="1:7" ht="32.25" thickBot="1">
      <c r="A317" s="25"/>
      <c r="B317" s="5" t="s">
        <v>43</v>
      </c>
      <c r="C317" s="6" t="s">
        <v>476</v>
      </c>
      <c r="D317" s="7" t="s">
        <v>85</v>
      </c>
      <c r="E317" s="79"/>
      <c r="F317" s="79"/>
      <c r="G317" s="70"/>
    </row>
    <row r="318" spans="1:7" ht="32.25" thickBot="1">
      <c r="A318" s="25"/>
      <c r="B318" s="5" t="s">
        <v>44</v>
      </c>
      <c r="C318" s="6" t="s">
        <v>45</v>
      </c>
      <c r="D318" s="7" t="s">
        <v>85</v>
      </c>
      <c r="E318" s="79"/>
      <c r="F318" s="79"/>
      <c r="G318" s="70"/>
    </row>
    <row r="319" spans="1:7" ht="32.25" thickBot="1">
      <c r="A319" s="25"/>
      <c r="B319" s="5" t="s">
        <v>46</v>
      </c>
      <c r="C319" s="6" t="s">
        <v>47</v>
      </c>
      <c r="D319" s="7" t="s">
        <v>648</v>
      </c>
      <c r="E319" s="79"/>
      <c r="F319" s="79"/>
      <c r="G319" s="70"/>
    </row>
    <row r="320" spans="1:7" ht="48" thickBot="1">
      <c r="A320" s="26" t="s">
        <v>48</v>
      </c>
      <c r="B320" s="2" t="s">
        <v>49</v>
      </c>
      <c r="C320" s="3" t="s">
        <v>50</v>
      </c>
      <c r="D320" s="4" t="s">
        <v>640</v>
      </c>
      <c r="E320" s="79"/>
      <c r="F320" s="79"/>
      <c r="G320" s="70"/>
    </row>
    <row r="321" spans="1:7" ht="32.25" thickBot="1">
      <c r="A321" s="28"/>
      <c r="B321" s="5" t="s">
        <v>51</v>
      </c>
      <c r="C321" s="6" t="s">
        <v>52</v>
      </c>
      <c r="D321" s="7" t="s">
        <v>640</v>
      </c>
      <c r="E321" s="79"/>
      <c r="F321" s="79"/>
      <c r="G321" s="70"/>
    </row>
    <row r="322" spans="1:7" ht="48" thickBot="1">
      <c r="A322" s="25"/>
      <c r="B322" s="5" t="s">
        <v>53</v>
      </c>
      <c r="C322" s="6" t="s">
        <v>54</v>
      </c>
      <c r="D322" s="7" t="s">
        <v>640</v>
      </c>
      <c r="E322" s="79"/>
      <c r="F322" s="79"/>
      <c r="G322" s="70"/>
    </row>
    <row r="323" spans="1:7" ht="32.25" thickBot="1">
      <c r="A323" s="25"/>
      <c r="B323" s="5" t="s">
        <v>55</v>
      </c>
      <c r="C323" s="6" t="s">
        <v>56</v>
      </c>
      <c r="D323" s="7" t="s">
        <v>640</v>
      </c>
      <c r="E323" s="79"/>
      <c r="F323" s="79"/>
      <c r="G323" s="70"/>
    </row>
    <row r="324" spans="1:7" ht="48" thickBot="1">
      <c r="A324" s="25"/>
      <c r="B324" s="5" t="s">
        <v>57</v>
      </c>
      <c r="C324" s="6" t="s">
        <v>735</v>
      </c>
      <c r="D324" s="7" t="s">
        <v>640</v>
      </c>
      <c r="E324" s="79"/>
      <c r="F324" s="79"/>
      <c r="G324" s="70"/>
    </row>
    <row r="325" spans="1:7" ht="48" thickBot="1">
      <c r="A325" s="25"/>
      <c r="B325" s="5" t="s">
        <v>58</v>
      </c>
      <c r="C325" s="6" t="s">
        <v>59</v>
      </c>
      <c r="D325" s="7" t="s">
        <v>640</v>
      </c>
      <c r="E325" s="79"/>
      <c r="F325" s="79"/>
      <c r="G325" s="70"/>
    </row>
    <row r="326" spans="1:7" ht="32.25" thickBot="1">
      <c r="A326" s="25"/>
      <c r="B326" s="5" t="s">
        <v>60</v>
      </c>
      <c r="C326" s="6" t="s">
        <v>61</v>
      </c>
      <c r="D326" s="7" t="s">
        <v>640</v>
      </c>
      <c r="E326" s="79"/>
      <c r="F326" s="79"/>
      <c r="G326" s="70"/>
    </row>
    <row r="327" spans="1:7" ht="32.25" thickBot="1">
      <c r="A327" s="25"/>
      <c r="B327" s="5" t="s">
        <v>62</v>
      </c>
      <c r="C327" s="6" t="s">
        <v>22</v>
      </c>
      <c r="D327" s="7" t="s">
        <v>640</v>
      </c>
      <c r="E327" s="79"/>
      <c r="F327" s="79"/>
      <c r="G327" s="70"/>
    </row>
    <row r="328" spans="1:7" ht="32.25" thickBot="1">
      <c r="A328" s="25"/>
      <c r="B328" s="5" t="s">
        <v>23</v>
      </c>
      <c r="C328" s="6" t="s">
        <v>24</v>
      </c>
      <c r="D328" s="7" t="s">
        <v>640</v>
      </c>
      <c r="E328" s="79"/>
      <c r="F328" s="79"/>
      <c r="G328" s="70"/>
    </row>
    <row r="329" spans="1:7" ht="79.5" thickBot="1">
      <c r="A329" s="25"/>
      <c r="B329" s="5" t="s">
        <v>25</v>
      </c>
      <c r="C329" s="6" t="s">
        <v>26</v>
      </c>
      <c r="D329" s="7" t="s">
        <v>640</v>
      </c>
      <c r="E329" s="79"/>
      <c r="F329" s="79"/>
      <c r="G329" s="70"/>
    </row>
    <row r="330" spans="1:7" ht="48" thickBot="1">
      <c r="A330" s="25"/>
      <c r="B330" s="5" t="s">
        <v>27</v>
      </c>
      <c r="C330" s="6" t="s">
        <v>477</v>
      </c>
      <c r="D330" s="7" t="s">
        <v>640</v>
      </c>
      <c r="E330" s="79"/>
      <c r="F330" s="79"/>
      <c r="G330" s="70"/>
    </row>
    <row r="331" spans="1:7" ht="48" thickBot="1">
      <c r="A331" s="25"/>
      <c r="B331" s="5" t="s">
        <v>557</v>
      </c>
      <c r="C331" s="6" t="s">
        <v>478</v>
      </c>
      <c r="D331" s="7" t="s">
        <v>640</v>
      </c>
      <c r="E331" s="79"/>
      <c r="F331" s="79"/>
      <c r="G331" s="70"/>
    </row>
    <row r="332" spans="1:7" ht="48" thickBot="1">
      <c r="A332" s="25"/>
      <c r="B332" s="5" t="s">
        <v>558</v>
      </c>
      <c r="C332" s="6" t="s">
        <v>479</v>
      </c>
      <c r="D332" s="7" t="s">
        <v>640</v>
      </c>
      <c r="E332" s="79"/>
      <c r="F332" s="79"/>
      <c r="G332" s="70"/>
    </row>
    <row r="333" spans="1:7" ht="79.5" thickBot="1">
      <c r="A333" s="25"/>
      <c r="B333" s="5" t="s">
        <v>559</v>
      </c>
      <c r="C333" s="6" t="s">
        <v>480</v>
      </c>
      <c r="D333" s="7" t="s">
        <v>640</v>
      </c>
      <c r="E333" s="79"/>
      <c r="F333" s="79"/>
      <c r="G333" s="70"/>
    </row>
    <row r="334" spans="1:7" ht="16.5" thickBot="1">
      <c r="A334" s="25"/>
      <c r="B334" s="5" t="s">
        <v>560</v>
      </c>
      <c r="C334" s="6" t="s">
        <v>736</v>
      </c>
      <c r="D334" s="7" t="s">
        <v>640</v>
      </c>
      <c r="E334" s="79"/>
      <c r="F334" s="79"/>
      <c r="G334" s="70"/>
    </row>
    <row r="335" spans="1:7" ht="32.25" thickBot="1">
      <c r="A335" s="25"/>
      <c r="B335" s="5" t="s">
        <v>562</v>
      </c>
      <c r="C335" s="6" t="s">
        <v>737</v>
      </c>
      <c r="D335" s="7" t="s">
        <v>640</v>
      </c>
      <c r="E335" s="79"/>
      <c r="F335" s="79"/>
      <c r="G335" s="70"/>
    </row>
    <row r="336" spans="1:7" ht="32.25" thickBot="1">
      <c r="A336" s="53"/>
      <c r="B336" s="5" t="s">
        <v>564</v>
      </c>
      <c r="C336" s="6" t="s">
        <v>561</v>
      </c>
      <c r="D336" s="7" t="s">
        <v>85</v>
      </c>
      <c r="E336" s="86"/>
      <c r="F336" s="86"/>
      <c r="G336" s="87"/>
    </row>
    <row r="337" spans="1:7" ht="32.25" thickBot="1">
      <c r="A337" s="53"/>
      <c r="B337" s="5" t="s">
        <v>738</v>
      </c>
      <c r="C337" s="6" t="s">
        <v>563</v>
      </c>
      <c r="D337" s="7" t="s">
        <v>85</v>
      </c>
      <c r="E337" s="86"/>
      <c r="F337" s="86"/>
      <c r="G337" s="87"/>
    </row>
    <row r="338" spans="1:7" ht="48" thickBot="1">
      <c r="A338" s="53"/>
      <c r="B338" s="5" t="s">
        <v>739</v>
      </c>
      <c r="C338" s="6" t="s">
        <v>565</v>
      </c>
      <c r="D338" s="7" t="s">
        <v>85</v>
      </c>
      <c r="E338" s="86"/>
      <c r="F338" s="86"/>
      <c r="G338" s="87"/>
    </row>
    <row r="339" spans="1:7" ht="48" thickBot="1">
      <c r="A339" s="53"/>
      <c r="B339" s="5" t="s">
        <v>740</v>
      </c>
      <c r="C339" s="6" t="s">
        <v>741</v>
      </c>
      <c r="D339" s="7" t="s">
        <v>85</v>
      </c>
      <c r="E339" s="86"/>
      <c r="F339" s="86"/>
      <c r="G339" s="87"/>
    </row>
    <row r="340" spans="1:7" ht="63.75" thickBot="1">
      <c r="A340" s="54"/>
      <c r="B340" s="5" t="s">
        <v>742</v>
      </c>
      <c r="C340" s="6" t="s">
        <v>743</v>
      </c>
      <c r="D340" s="7" t="s">
        <v>85</v>
      </c>
      <c r="E340" s="86"/>
      <c r="F340" s="86"/>
      <c r="G340" s="87"/>
    </row>
  </sheetData>
  <sheetProtection password="BF38" sheet="1" objects="1" scenarios="1" selectLockedCells="1"/>
  <mergeCells count="2">
    <mergeCell ref="B190:B203"/>
    <mergeCell ref="D190:D203"/>
  </mergeCells>
  <dataValidations count="1">
    <dataValidation type="list" allowBlank="1" showInputMessage="1" showErrorMessage="1" sqref="E2:E96 E98:E103">
      <formula1>Category</formula1>
    </dataValidation>
  </dataValidations>
  <printOptions horizontalCentered="1"/>
  <pageMargins left="0.7086614173228347" right="0.7086614173228347" top="0.7480314960629921" bottom="0.7480314960629921" header="0.31496062992125984" footer="0.31496062992125984"/>
  <pageSetup fitToHeight="30" fitToWidth="1" horizontalDpi="600" verticalDpi="600" orientation="landscape" paperSize="9" scale="65" r:id="rId1"/>
  <headerFooter alignWithMargins="0">
    <oddHeader>&amp;C&amp;UANNEX I.B CCN2 Requirements Questionnaire - &amp;A</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E2" sqref="E2"/>
    </sheetView>
  </sheetViews>
  <sheetFormatPr defaultColWidth="9.140625" defaultRowHeight="15"/>
  <cols>
    <col min="1" max="1" width="18.8515625" style="0" customWidth="1"/>
    <col min="2" max="2" width="9.28125" style="58" customWidth="1"/>
    <col min="4" max="4" width="15.8515625" style="0" bestFit="1" customWidth="1"/>
    <col min="5" max="5" width="21.28125" style="0" customWidth="1"/>
    <col min="6" max="6" width="60.7109375" style="0" customWidth="1"/>
    <col min="7" max="7" width="13.8515625" style="0" customWidth="1"/>
  </cols>
  <sheetData>
    <row r="1" spans="1:7" s="34" customFormat="1" ht="15.75" thickBot="1">
      <c r="A1" s="35" t="s">
        <v>643</v>
      </c>
      <c r="B1" s="55" t="s">
        <v>644</v>
      </c>
      <c r="C1" s="36" t="s">
        <v>645</v>
      </c>
      <c r="D1" s="37" t="s">
        <v>639</v>
      </c>
      <c r="E1" s="88" t="s">
        <v>655</v>
      </c>
      <c r="F1" s="88" t="s">
        <v>654</v>
      </c>
      <c r="G1" s="88" t="s">
        <v>633</v>
      </c>
    </row>
    <row r="2" spans="1:7" ht="32.25" thickBot="1">
      <c r="A2" s="11" t="s">
        <v>566</v>
      </c>
      <c r="B2" s="56">
        <v>3</v>
      </c>
      <c r="C2" s="3" t="s">
        <v>567</v>
      </c>
      <c r="D2" s="8" t="s">
        <v>648</v>
      </c>
      <c r="E2" s="79"/>
      <c r="F2" s="79"/>
      <c r="G2" s="79"/>
    </row>
    <row r="3" spans="1:7" ht="16.5" thickBot="1">
      <c r="A3" s="12" t="s">
        <v>568</v>
      </c>
      <c r="B3" s="57" t="s">
        <v>569</v>
      </c>
      <c r="C3" s="6" t="s">
        <v>570</v>
      </c>
      <c r="D3" s="9" t="s">
        <v>640</v>
      </c>
      <c r="E3" s="66"/>
      <c r="F3" s="79"/>
      <c r="G3" s="79"/>
    </row>
    <row r="4" spans="1:7" ht="16.5" thickBot="1">
      <c r="A4" s="12" t="s">
        <v>646</v>
      </c>
      <c r="B4" s="57" t="s">
        <v>571</v>
      </c>
      <c r="C4" s="6" t="s">
        <v>647</v>
      </c>
      <c r="D4" s="9" t="s">
        <v>648</v>
      </c>
      <c r="E4" s="66"/>
      <c r="F4" s="79"/>
      <c r="G4" s="79"/>
    </row>
    <row r="5" spans="1:7" ht="16.5" thickBot="1">
      <c r="A5" s="12" t="s">
        <v>456</v>
      </c>
      <c r="B5" s="57" t="s">
        <v>569</v>
      </c>
      <c r="C5" s="6" t="s">
        <v>577</v>
      </c>
      <c r="D5" s="9" t="s">
        <v>648</v>
      </c>
      <c r="E5" s="66"/>
      <c r="F5" s="79"/>
      <c r="G5" s="79"/>
    </row>
    <row r="6" spans="1:7" ht="16.5" thickBot="1">
      <c r="A6" s="12" t="s">
        <v>457</v>
      </c>
      <c r="B6" s="57" t="s">
        <v>569</v>
      </c>
      <c r="C6" s="6" t="s">
        <v>577</v>
      </c>
      <c r="D6" s="9" t="s">
        <v>85</v>
      </c>
      <c r="E6" s="66"/>
      <c r="F6" s="79"/>
      <c r="G6" s="79"/>
    </row>
    <row r="7" spans="1:7" ht="16.5" thickBot="1">
      <c r="A7" s="12" t="s">
        <v>458</v>
      </c>
      <c r="B7" s="57" t="s">
        <v>569</v>
      </c>
      <c r="C7" s="6" t="s">
        <v>577</v>
      </c>
      <c r="D7" s="9" t="s">
        <v>85</v>
      </c>
      <c r="E7" s="66"/>
      <c r="F7" s="79"/>
      <c r="G7" s="79"/>
    </row>
    <row r="8" spans="1:7" ht="16.5" thickBot="1">
      <c r="A8" s="12" t="s">
        <v>459</v>
      </c>
      <c r="B8" s="57" t="s">
        <v>460</v>
      </c>
      <c r="C8" s="6" t="s">
        <v>647</v>
      </c>
      <c r="D8" s="9" t="s">
        <v>648</v>
      </c>
      <c r="E8" s="66"/>
      <c r="F8" s="79"/>
      <c r="G8" s="79"/>
    </row>
    <row r="9" spans="1:7" ht="16.5" thickBot="1">
      <c r="A9" s="12" t="s">
        <v>572</v>
      </c>
      <c r="B9" s="57" t="s">
        <v>571</v>
      </c>
      <c r="C9" s="6" t="s">
        <v>573</v>
      </c>
      <c r="D9" s="9" t="s">
        <v>640</v>
      </c>
      <c r="E9" s="66"/>
      <c r="F9" s="79"/>
      <c r="G9" s="79"/>
    </row>
    <row r="10" spans="1:7" ht="16.5" thickBot="1">
      <c r="A10" s="12" t="s">
        <v>572</v>
      </c>
      <c r="B10" s="57" t="s">
        <v>574</v>
      </c>
      <c r="C10" s="6" t="s">
        <v>573</v>
      </c>
      <c r="D10" s="9" t="s">
        <v>85</v>
      </c>
      <c r="E10" s="66"/>
      <c r="F10" s="79"/>
      <c r="G10" s="79"/>
    </row>
    <row r="11" spans="1:7" ht="16.5" thickBot="1">
      <c r="A11" s="12" t="s">
        <v>575</v>
      </c>
      <c r="B11" s="57" t="s">
        <v>569</v>
      </c>
      <c r="C11" s="6" t="s">
        <v>647</v>
      </c>
      <c r="D11" s="9" t="s">
        <v>648</v>
      </c>
      <c r="E11" s="66"/>
      <c r="F11" s="79"/>
      <c r="G11" s="79"/>
    </row>
    <row r="12" spans="1:7" ht="32.25" thickBot="1">
      <c r="A12" s="12" t="s">
        <v>576</v>
      </c>
      <c r="B12" s="57" t="s">
        <v>569</v>
      </c>
      <c r="C12" s="6" t="s">
        <v>577</v>
      </c>
      <c r="D12" s="7" t="s">
        <v>640</v>
      </c>
      <c r="E12" s="66"/>
      <c r="F12" s="79"/>
      <c r="G12" s="79"/>
    </row>
    <row r="13" spans="1:7" ht="48" thickBot="1">
      <c r="A13" s="12" t="s">
        <v>578</v>
      </c>
      <c r="B13" s="57" t="s">
        <v>569</v>
      </c>
      <c r="C13" s="6" t="s">
        <v>577</v>
      </c>
      <c r="D13" s="7" t="s">
        <v>640</v>
      </c>
      <c r="E13" s="66"/>
      <c r="F13" s="79"/>
      <c r="G13" s="79"/>
    </row>
    <row r="14" spans="1:7" ht="16.5" thickBot="1">
      <c r="A14" s="12" t="s">
        <v>579</v>
      </c>
      <c r="B14" s="57" t="s">
        <v>580</v>
      </c>
      <c r="C14" s="6" t="s">
        <v>581</v>
      </c>
      <c r="D14" s="9" t="s">
        <v>640</v>
      </c>
      <c r="E14" s="66"/>
      <c r="F14" s="79"/>
      <c r="G14" s="79"/>
    </row>
    <row r="15" spans="1:7" ht="16.5" thickBot="1">
      <c r="A15" s="12" t="s">
        <v>582</v>
      </c>
      <c r="B15" s="57" t="s">
        <v>574</v>
      </c>
      <c r="C15" s="6" t="s">
        <v>583</v>
      </c>
      <c r="D15" s="9" t="s">
        <v>648</v>
      </c>
      <c r="E15" s="66"/>
      <c r="F15" s="79"/>
      <c r="G15" s="79"/>
    </row>
    <row r="16" spans="1:7" ht="16.5" thickBot="1">
      <c r="A16" s="12" t="s">
        <v>584</v>
      </c>
      <c r="B16" s="57">
        <v>5</v>
      </c>
      <c r="C16" s="6" t="s">
        <v>585</v>
      </c>
      <c r="D16" s="9" t="s">
        <v>648</v>
      </c>
      <c r="E16" s="66"/>
      <c r="F16" s="79"/>
      <c r="G16" s="79"/>
    </row>
    <row r="17" spans="1:7" ht="16.5" thickBot="1">
      <c r="A17" s="12" t="s">
        <v>586</v>
      </c>
      <c r="B17" s="57" t="s">
        <v>580</v>
      </c>
      <c r="C17" s="6" t="s">
        <v>583</v>
      </c>
      <c r="D17" s="9" t="s">
        <v>640</v>
      </c>
      <c r="E17" s="66"/>
      <c r="F17" s="79"/>
      <c r="G17" s="79"/>
    </row>
    <row r="18" spans="1:7" ht="16.5" thickBot="1">
      <c r="A18" s="12" t="s">
        <v>587</v>
      </c>
      <c r="B18" s="57">
        <v>3</v>
      </c>
      <c r="C18" s="6" t="s">
        <v>577</v>
      </c>
      <c r="D18" s="9" t="s">
        <v>640</v>
      </c>
      <c r="E18" s="66"/>
      <c r="F18" s="79"/>
      <c r="G18" s="79"/>
    </row>
    <row r="19" spans="1:7" ht="16.5" thickBot="1">
      <c r="A19" s="12" t="s">
        <v>461</v>
      </c>
      <c r="B19" s="57">
        <v>2005</v>
      </c>
      <c r="C19" s="6" t="s">
        <v>581</v>
      </c>
      <c r="D19" s="9" t="s">
        <v>85</v>
      </c>
      <c r="E19" s="66"/>
      <c r="F19" s="79"/>
      <c r="G19" s="79"/>
    </row>
    <row r="20" spans="1:7" ht="32.25" thickBot="1">
      <c r="A20" s="12" t="s">
        <v>588</v>
      </c>
      <c r="B20" s="57" t="s">
        <v>589</v>
      </c>
      <c r="C20" s="6" t="s">
        <v>590</v>
      </c>
      <c r="D20" s="9" t="s">
        <v>648</v>
      </c>
      <c r="E20" s="66"/>
      <c r="F20" s="79"/>
      <c r="G20" s="79"/>
    </row>
    <row r="21" spans="1:7" ht="16.5" thickBot="1">
      <c r="A21" s="12" t="s">
        <v>591</v>
      </c>
      <c r="B21" s="57" t="s">
        <v>574</v>
      </c>
      <c r="C21" s="6" t="s">
        <v>647</v>
      </c>
      <c r="D21" s="9" t="s">
        <v>640</v>
      </c>
      <c r="E21" s="66"/>
      <c r="F21" s="79"/>
      <c r="G21" s="79"/>
    </row>
    <row r="22" spans="1:7" ht="16.5" thickBot="1">
      <c r="A22" s="12" t="s">
        <v>592</v>
      </c>
      <c r="B22" s="57" t="s">
        <v>571</v>
      </c>
      <c r="C22" s="6" t="s">
        <v>647</v>
      </c>
      <c r="D22" s="9" t="s">
        <v>648</v>
      </c>
      <c r="E22" s="66"/>
      <c r="F22" s="79"/>
      <c r="G22" s="79"/>
    </row>
    <row r="23" spans="1:7" ht="16.5" thickBot="1">
      <c r="A23" s="12" t="s">
        <v>593</v>
      </c>
      <c r="B23" s="57" t="s">
        <v>594</v>
      </c>
      <c r="C23" s="6" t="s">
        <v>647</v>
      </c>
      <c r="D23" s="9" t="s">
        <v>648</v>
      </c>
      <c r="E23" s="66"/>
      <c r="F23" s="79"/>
      <c r="G23" s="79"/>
    </row>
    <row r="24" spans="1:7" ht="32.25" thickBot="1">
      <c r="A24" s="12" t="s">
        <v>595</v>
      </c>
      <c r="B24" s="57" t="s">
        <v>569</v>
      </c>
      <c r="C24" s="6" t="s">
        <v>570</v>
      </c>
      <c r="D24" s="9" t="s">
        <v>640</v>
      </c>
      <c r="E24" s="66"/>
      <c r="F24" s="79"/>
      <c r="G24" s="79"/>
    </row>
    <row r="25" spans="1:7" ht="16.5" thickBot="1">
      <c r="A25" s="12" t="s">
        <v>596</v>
      </c>
      <c r="B25" s="57" t="s">
        <v>569</v>
      </c>
      <c r="C25" s="6" t="s">
        <v>577</v>
      </c>
      <c r="D25" s="9" t="s">
        <v>640</v>
      </c>
      <c r="E25" s="66"/>
      <c r="F25" s="79"/>
      <c r="G25" s="79"/>
    </row>
    <row r="26" spans="1:7" ht="32.25" thickBot="1">
      <c r="A26" s="12" t="s">
        <v>597</v>
      </c>
      <c r="B26" s="57">
        <v>3</v>
      </c>
      <c r="C26" s="6" t="s">
        <v>577</v>
      </c>
      <c r="D26" s="9" t="s">
        <v>640</v>
      </c>
      <c r="E26" s="66"/>
      <c r="F26" s="79"/>
      <c r="G26" s="79"/>
    </row>
    <row r="27" spans="1:7" ht="16.5" thickBot="1">
      <c r="A27" s="12" t="s">
        <v>598</v>
      </c>
      <c r="B27" s="57" t="s">
        <v>599</v>
      </c>
      <c r="C27" s="6" t="s">
        <v>581</v>
      </c>
      <c r="D27" s="9" t="s">
        <v>640</v>
      </c>
      <c r="E27" s="66"/>
      <c r="F27" s="79"/>
      <c r="G27" s="79"/>
    </row>
    <row r="28" spans="1:7" ht="16.5" thickBot="1">
      <c r="A28" s="12" t="s">
        <v>600</v>
      </c>
      <c r="B28" s="57" t="s">
        <v>571</v>
      </c>
      <c r="C28" s="6" t="s">
        <v>647</v>
      </c>
      <c r="D28" s="7" t="s">
        <v>648</v>
      </c>
      <c r="E28" s="66"/>
      <c r="F28" s="79"/>
      <c r="G28" s="79"/>
    </row>
    <row r="29" spans="1:7" ht="16.5" thickBot="1">
      <c r="A29" s="12" t="s">
        <v>601</v>
      </c>
      <c r="B29" s="57" t="s">
        <v>602</v>
      </c>
      <c r="C29" s="6" t="s">
        <v>577</v>
      </c>
      <c r="D29" s="9" t="s">
        <v>640</v>
      </c>
      <c r="E29" s="66"/>
      <c r="F29" s="79"/>
      <c r="G29" s="79"/>
    </row>
    <row r="30" spans="1:7" ht="16.5" thickBot="1">
      <c r="A30" s="12" t="s">
        <v>603</v>
      </c>
      <c r="B30" s="57" t="s">
        <v>599</v>
      </c>
      <c r="C30" s="6" t="s">
        <v>577</v>
      </c>
      <c r="D30" s="7" t="s">
        <v>640</v>
      </c>
      <c r="E30" s="66"/>
      <c r="F30" s="79"/>
      <c r="G30" s="79"/>
    </row>
    <row r="31" spans="1:7" ht="48" thickBot="1">
      <c r="A31" s="12" t="s">
        <v>604</v>
      </c>
      <c r="B31" s="57" t="s">
        <v>569</v>
      </c>
      <c r="C31" s="6" t="s">
        <v>605</v>
      </c>
      <c r="D31" s="7" t="s">
        <v>640</v>
      </c>
      <c r="E31" s="66"/>
      <c r="F31" s="79"/>
      <c r="G31" s="79"/>
    </row>
    <row r="32" spans="1:7" ht="16.5" thickBot="1">
      <c r="A32" s="12" t="s">
        <v>606</v>
      </c>
      <c r="B32" s="57" t="s">
        <v>607</v>
      </c>
      <c r="C32" s="6" t="s">
        <v>647</v>
      </c>
      <c r="D32" s="9" t="s">
        <v>640</v>
      </c>
      <c r="E32" s="66"/>
      <c r="F32" s="79"/>
      <c r="G32" s="79"/>
    </row>
    <row r="33" spans="1:7" ht="16.5" thickBot="1">
      <c r="A33" s="12" t="s">
        <v>608</v>
      </c>
      <c r="B33" s="57" t="s">
        <v>571</v>
      </c>
      <c r="C33" s="6" t="s">
        <v>581</v>
      </c>
      <c r="D33" s="9" t="s">
        <v>85</v>
      </c>
      <c r="E33" s="66"/>
      <c r="F33" s="79"/>
      <c r="G33" s="79"/>
    </row>
    <row r="34" spans="1:7" ht="16.5" thickBot="1">
      <c r="A34" s="12" t="s">
        <v>609</v>
      </c>
      <c r="B34" s="57" t="s">
        <v>574</v>
      </c>
      <c r="C34" s="6" t="s">
        <v>647</v>
      </c>
      <c r="D34" s="9" t="s">
        <v>640</v>
      </c>
      <c r="E34" s="66"/>
      <c r="F34" s="79"/>
      <c r="G34" s="79"/>
    </row>
    <row r="35" spans="1:7" ht="16.5" thickBot="1">
      <c r="A35" s="12" t="s">
        <v>610</v>
      </c>
      <c r="B35" s="57" t="s">
        <v>599</v>
      </c>
      <c r="C35" s="6" t="s">
        <v>581</v>
      </c>
      <c r="D35" s="9" t="s">
        <v>640</v>
      </c>
      <c r="E35" s="66"/>
      <c r="F35" s="79"/>
      <c r="G35" s="79"/>
    </row>
    <row r="36" spans="1:7" ht="16.5" thickBot="1">
      <c r="A36" s="12" t="s">
        <v>610</v>
      </c>
      <c r="B36" s="57" t="s">
        <v>574</v>
      </c>
      <c r="C36" s="6" t="s">
        <v>581</v>
      </c>
      <c r="D36" s="9" t="s">
        <v>85</v>
      </c>
      <c r="E36" s="66"/>
      <c r="F36" s="79"/>
      <c r="G36" s="79"/>
    </row>
    <row r="37" spans="1:7" ht="16.5" thickBot="1">
      <c r="A37" s="12" t="s">
        <v>611</v>
      </c>
      <c r="B37" s="57" t="s">
        <v>580</v>
      </c>
      <c r="C37" s="6" t="s">
        <v>647</v>
      </c>
      <c r="D37" s="7" t="s">
        <v>648</v>
      </c>
      <c r="E37" s="66"/>
      <c r="F37" s="79"/>
      <c r="G37" s="79"/>
    </row>
    <row r="38" spans="1:7" ht="32.25" thickBot="1">
      <c r="A38" s="12" t="s">
        <v>612</v>
      </c>
      <c r="B38" s="57" t="s">
        <v>571</v>
      </c>
      <c r="C38" s="6" t="s">
        <v>613</v>
      </c>
      <c r="D38" s="7" t="s">
        <v>648</v>
      </c>
      <c r="E38" s="66"/>
      <c r="F38" s="79"/>
      <c r="G38" s="79"/>
    </row>
    <row r="39" spans="1:7" ht="32.25" thickBot="1">
      <c r="A39" s="12" t="s">
        <v>614</v>
      </c>
      <c r="B39" s="57" t="s">
        <v>615</v>
      </c>
      <c r="C39" s="6" t="s">
        <v>581</v>
      </c>
      <c r="D39" s="7" t="s">
        <v>648</v>
      </c>
      <c r="E39" s="66"/>
      <c r="F39" s="79"/>
      <c r="G39" s="79"/>
    </row>
    <row r="40" spans="1:7" ht="32.25" thickBot="1">
      <c r="A40" s="12" t="s">
        <v>616</v>
      </c>
      <c r="B40" s="57" t="s">
        <v>599</v>
      </c>
      <c r="C40" s="6" t="s">
        <v>647</v>
      </c>
      <c r="D40" s="9" t="s">
        <v>85</v>
      </c>
      <c r="E40" s="66"/>
      <c r="F40" s="79"/>
      <c r="G40" s="79"/>
    </row>
    <row r="41" spans="1:7" ht="16.5" thickBot="1">
      <c r="A41" s="12" t="s">
        <v>617</v>
      </c>
      <c r="B41" s="57" t="s">
        <v>580</v>
      </c>
      <c r="C41" s="6" t="s">
        <v>647</v>
      </c>
      <c r="D41" s="9" t="s">
        <v>640</v>
      </c>
      <c r="E41" s="66"/>
      <c r="F41" s="79"/>
      <c r="G41" s="79"/>
    </row>
    <row r="42" spans="1:7" ht="16.5" thickBot="1">
      <c r="A42" s="12" t="s">
        <v>618</v>
      </c>
      <c r="B42" s="57" t="s">
        <v>599</v>
      </c>
      <c r="C42" s="6" t="s">
        <v>647</v>
      </c>
      <c r="D42" s="9" t="s">
        <v>85</v>
      </c>
      <c r="E42" s="66"/>
      <c r="F42" s="79"/>
      <c r="G42" s="79"/>
    </row>
    <row r="43" spans="1:7" ht="16.5" thickBot="1">
      <c r="A43" s="12" t="s">
        <v>462</v>
      </c>
      <c r="B43" s="59">
        <v>39753</v>
      </c>
      <c r="C43" s="6" t="s">
        <v>463</v>
      </c>
      <c r="D43" s="9" t="s">
        <v>640</v>
      </c>
      <c r="E43" s="66"/>
      <c r="F43" s="79"/>
      <c r="G43" s="79"/>
    </row>
    <row r="44" spans="1:7" ht="32.25" thickBot="1">
      <c r="A44" s="12" t="s">
        <v>619</v>
      </c>
      <c r="B44" s="57" t="s">
        <v>569</v>
      </c>
      <c r="C44" s="6" t="s">
        <v>620</v>
      </c>
      <c r="D44" s="9" t="s">
        <v>648</v>
      </c>
      <c r="E44" s="66"/>
      <c r="F44" s="79"/>
      <c r="G44" s="79"/>
    </row>
    <row r="45" spans="1:7" ht="16.5" thickBot="1">
      <c r="A45" s="5" t="s">
        <v>621</v>
      </c>
      <c r="B45" s="57" t="s">
        <v>602</v>
      </c>
      <c r="C45" s="6" t="s">
        <v>647</v>
      </c>
      <c r="D45" s="9" t="s">
        <v>85</v>
      </c>
      <c r="E45" s="66"/>
      <c r="F45" s="79"/>
      <c r="G45" s="79"/>
    </row>
    <row r="46" spans="1:7" ht="16.5" thickBot="1">
      <c r="A46" s="12" t="s">
        <v>622</v>
      </c>
      <c r="B46" s="57" t="s">
        <v>623</v>
      </c>
      <c r="C46" s="6" t="s">
        <v>573</v>
      </c>
      <c r="D46" s="9" t="s">
        <v>85</v>
      </c>
      <c r="E46" s="66"/>
      <c r="F46" s="79"/>
      <c r="G46" s="79"/>
    </row>
    <row r="47" spans="1:7" ht="16.5" thickBot="1">
      <c r="A47" s="12" t="s">
        <v>624</v>
      </c>
      <c r="B47" s="57" t="s">
        <v>580</v>
      </c>
      <c r="C47" s="6" t="s">
        <v>581</v>
      </c>
      <c r="D47" s="9" t="s">
        <v>640</v>
      </c>
      <c r="E47" s="66"/>
      <c r="F47" s="79"/>
      <c r="G47" s="79"/>
    </row>
    <row r="48" spans="1:7" ht="16.5" thickBot="1">
      <c r="A48" s="5" t="s">
        <v>625</v>
      </c>
      <c r="B48" s="57">
        <v>1</v>
      </c>
      <c r="C48" s="6" t="s">
        <v>581</v>
      </c>
      <c r="D48" s="9" t="s">
        <v>640</v>
      </c>
      <c r="E48" s="66"/>
      <c r="F48" s="79"/>
      <c r="G48" s="79"/>
    </row>
    <row r="49" spans="1:7" ht="16.5" thickBot="1">
      <c r="A49" s="5" t="s">
        <v>626</v>
      </c>
      <c r="B49" s="57">
        <v>2</v>
      </c>
      <c r="C49" s="6" t="s">
        <v>581</v>
      </c>
      <c r="D49" s="9" t="s">
        <v>640</v>
      </c>
      <c r="E49" s="66"/>
      <c r="F49" s="79"/>
      <c r="G49" s="79"/>
    </row>
    <row r="50" spans="1:7" ht="16.5" thickBot="1">
      <c r="A50" s="12" t="s">
        <v>627</v>
      </c>
      <c r="B50" s="57" t="s">
        <v>574</v>
      </c>
      <c r="C50" s="6" t="s">
        <v>581</v>
      </c>
      <c r="D50" s="9" t="s">
        <v>640</v>
      </c>
      <c r="E50" s="66"/>
      <c r="F50" s="79"/>
      <c r="G50" s="79"/>
    </row>
    <row r="51" spans="1:7" ht="16.5" thickBot="1">
      <c r="A51" s="5" t="s">
        <v>628</v>
      </c>
      <c r="B51" s="57" t="s">
        <v>571</v>
      </c>
      <c r="C51" s="6" t="s">
        <v>581</v>
      </c>
      <c r="D51" s="9" t="s">
        <v>640</v>
      </c>
      <c r="E51" s="66"/>
      <c r="F51" s="79"/>
      <c r="G51" s="79"/>
    </row>
    <row r="52" spans="1:7" ht="16.5" thickBot="1">
      <c r="A52" s="5" t="s">
        <v>629</v>
      </c>
      <c r="B52" s="57" t="s">
        <v>571</v>
      </c>
      <c r="C52" s="6" t="s">
        <v>581</v>
      </c>
      <c r="D52" s="9" t="s">
        <v>640</v>
      </c>
      <c r="E52" s="66"/>
      <c r="F52" s="79"/>
      <c r="G52" s="79"/>
    </row>
    <row r="53" spans="1:7" ht="16.5" thickBot="1">
      <c r="A53" s="12" t="s">
        <v>630</v>
      </c>
      <c r="B53" s="57" t="s">
        <v>574</v>
      </c>
      <c r="C53" s="6" t="s">
        <v>581</v>
      </c>
      <c r="D53" s="9" t="s">
        <v>640</v>
      </c>
      <c r="E53" s="66"/>
      <c r="F53" s="79"/>
      <c r="G53" s="79"/>
    </row>
    <row r="54" ht="15">
      <c r="B54"/>
    </row>
  </sheetData>
  <sheetProtection password="BF38" sheet="1" objects="1" scenarios="1" selectLockedCells="1"/>
  <dataValidations count="1">
    <dataValidation type="list" allowBlank="1" showInputMessage="1" showErrorMessage="1" sqref="E2:E53">
      <formula1>Category</formula1>
    </dataValidation>
  </dataValidations>
  <printOptions horizontalCentered="1"/>
  <pageMargins left="0.7086614173228347" right="0.7086614173228347" top="0.7480314960629921" bottom="0.7480314960629921" header="0.31496062992125984" footer="0.31496062992125984"/>
  <pageSetup fitToHeight="3" fitToWidth="1" horizontalDpi="600" verticalDpi="600" orientation="landscape" paperSize="9" scale="87" r:id="rId2"/>
  <headerFooter alignWithMargins="0">
    <oddHeader>&amp;C&amp;UANNEX I.B CCN2 Requirements Questionnaire - &amp;A</oddHeader>
    <oddFooter>&amp;CPage &amp;P of &amp;N</oddFoot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E2" sqref="E2:E3"/>
    </sheetView>
  </sheetViews>
  <sheetFormatPr defaultColWidth="9.140625" defaultRowHeight="15"/>
  <cols>
    <col min="1" max="1" width="9.421875" style="99" bestFit="1" customWidth="1"/>
    <col min="2" max="2" width="15.8515625" style="99" customWidth="1"/>
    <col min="3" max="3" width="28.7109375" style="99" customWidth="1"/>
    <col min="4" max="4" width="15.7109375" style="99" customWidth="1"/>
    <col min="5" max="5" width="16.00390625" style="99" customWidth="1"/>
    <col min="6" max="6" width="20.00390625" style="99" customWidth="1"/>
    <col min="7" max="7" width="60.7109375" style="99" customWidth="1"/>
    <col min="8" max="8" width="11.421875" style="99" customWidth="1"/>
    <col min="9" max="16384" width="9.140625" style="99" customWidth="1"/>
  </cols>
  <sheetData>
    <row r="1" spans="1:8" s="97" customFormat="1" ht="15.75" thickBot="1">
      <c r="A1" s="94" t="s">
        <v>631</v>
      </c>
      <c r="B1" s="95" t="s">
        <v>638</v>
      </c>
      <c r="C1" s="95" t="s">
        <v>649</v>
      </c>
      <c r="D1" s="95" t="s">
        <v>650</v>
      </c>
      <c r="E1" s="96" t="s">
        <v>652</v>
      </c>
      <c r="F1" s="96" t="s">
        <v>653</v>
      </c>
      <c r="G1" s="96" t="s">
        <v>654</v>
      </c>
      <c r="H1" s="96" t="s">
        <v>633</v>
      </c>
    </row>
    <row r="2" spans="1:8" ht="15.75">
      <c r="A2" s="114" t="s">
        <v>651</v>
      </c>
      <c r="B2" s="98" t="s">
        <v>481</v>
      </c>
      <c r="C2" s="114" t="s">
        <v>482</v>
      </c>
      <c r="D2" s="114" t="s">
        <v>483</v>
      </c>
      <c r="E2" s="117"/>
      <c r="F2" s="119"/>
      <c r="G2" s="126"/>
      <c r="H2" s="126"/>
    </row>
    <row r="3" spans="1:8" ht="32.25" thickBot="1">
      <c r="A3" s="115"/>
      <c r="B3" s="101" t="s">
        <v>744</v>
      </c>
      <c r="C3" s="115"/>
      <c r="D3" s="115"/>
      <c r="E3" s="118"/>
      <c r="F3" s="120"/>
      <c r="G3" s="127"/>
      <c r="H3" s="127"/>
    </row>
    <row r="4" spans="1:8" ht="94.5" customHeight="1">
      <c r="A4" s="114" t="s">
        <v>484</v>
      </c>
      <c r="B4" s="114" t="s">
        <v>1004</v>
      </c>
      <c r="C4" s="114" t="s">
        <v>21</v>
      </c>
      <c r="D4" s="114" t="s">
        <v>20</v>
      </c>
      <c r="E4" s="121"/>
      <c r="F4" s="123"/>
      <c r="G4" s="124"/>
      <c r="H4" s="124"/>
    </row>
    <row r="5" spans="1:8" ht="15.75" thickBot="1">
      <c r="A5" s="115"/>
      <c r="B5" s="115"/>
      <c r="C5" s="115"/>
      <c r="D5" s="115"/>
      <c r="E5" s="122"/>
      <c r="F5" s="120"/>
      <c r="G5" s="125"/>
      <c r="H5" s="125"/>
    </row>
    <row r="6" spans="1:8" ht="94.5" customHeight="1">
      <c r="A6" s="114" t="s">
        <v>1005</v>
      </c>
      <c r="B6" s="114" t="s">
        <v>1006</v>
      </c>
      <c r="C6" s="114" t="s">
        <v>19</v>
      </c>
      <c r="D6" s="114" t="s">
        <v>20</v>
      </c>
      <c r="E6" s="121"/>
      <c r="F6" s="123"/>
      <c r="G6" s="124"/>
      <c r="H6" s="124"/>
    </row>
    <row r="7" spans="1:8" ht="15.75" thickBot="1">
      <c r="A7" s="115"/>
      <c r="B7" s="115"/>
      <c r="C7" s="115"/>
      <c r="D7" s="115"/>
      <c r="E7" s="122"/>
      <c r="F7" s="120"/>
      <c r="G7" s="125"/>
      <c r="H7" s="125"/>
    </row>
    <row r="8" spans="1:8" ht="79.5" thickBot="1">
      <c r="A8" s="100" t="s">
        <v>1007</v>
      </c>
      <c r="B8" s="101" t="s">
        <v>1008</v>
      </c>
      <c r="C8" s="101" t="s">
        <v>1009</v>
      </c>
      <c r="D8" s="101" t="s">
        <v>1010</v>
      </c>
      <c r="E8" s="79"/>
      <c r="F8" s="66"/>
      <c r="G8" s="79"/>
      <c r="H8" s="79"/>
    </row>
    <row r="9" spans="1:8" ht="63.75" thickBot="1">
      <c r="A9" s="100" t="s">
        <v>1011</v>
      </c>
      <c r="B9" s="101" t="s">
        <v>1012</v>
      </c>
      <c r="C9" s="101" t="s">
        <v>1013</v>
      </c>
      <c r="D9" s="101" t="s">
        <v>1014</v>
      </c>
      <c r="E9" s="79"/>
      <c r="F9" s="66"/>
      <c r="G9" s="79"/>
      <c r="H9" s="79"/>
    </row>
    <row r="10" spans="1:8" ht="48" thickBot="1">
      <c r="A10" s="100" t="s">
        <v>1015</v>
      </c>
      <c r="B10" s="101" t="s">
        <v>1016</v>
      </c>
      <c r="C10" s="101" t="s">
        <v>1017</v>
      </c>
      <c r="D10" s="101" t="s">
        <v>1014</v>
      </c>
      <c r="E10" s="79"/>
      <c r="F10" s="66"/>
      <c r="G10" s="79"/>
      <c r="H10" s="79"/>
    </row>
    <row r="11" spans="1:8" ht="48" thickBot="1">
      <c r="A11" s="100" t="s">
        <v>1018</v>
      </c>
      <c r="B11" s="101" t="s">
        <v>1019</v>
      </c>
      <c r="C11" s="101" t="s">
        <v>1020</v>
      </c>
      <c r="D11" s="101" t="s">
        <v>1014</v>
      </c>
      <c r="E11" s="79"/>
      <c r="F11" s="66"/>
      <c r="G11" s="79"/>
      <c r="H11" s="79"/>
    </row>
    <row r="12" spans="1:8" ht="63.75" thickBot="1">
      <c r="A12" s="100" t="s">
        <v>1021</v>
      </c>
      <c r="B12" s="101" t="s">
        <v>1022</v>
      </c>
      <c r="C12" s="101" t="s">
        <v>28</v>
      </c>
      <c r="D12" s="101" t="s">
        <v>1014</v>
      </c>
      <c r="E12" s="79"/>
      <c r="F12" s="66"/>
      <c r="G12" s="79"/>
      <c r="H12" s="79"/>
    </row>
    <row r="13" spans="1:8" ht="79.5" thickBot="1">
      <c r="A13" s="100" t="s">
        <v>29</v>
      </c>
      <c r="B13" s="101" t="s">
        <v>30</v>
      </c>
      <c r="C13" s="101" t="s">
        <v>31</v>
      </c>
      <c r="D13" s="101" t="s">
        <v>32</v>
      </c>
      <c r="E13" s="79"/>
      <c r="F13" s="66"/>
      <c r="G13" s="79"/>
      <c r="H13" s="79"/>
    </row>
    <row r="14" spans="1:8" ht="63.75" thickBot="1">
      <c r="A14" s="100" t="s">
        <v>33</v>
      </c>
      <c r="B14" s="101" t="s">
        <v>34</v>
      </c>
      <c r="C14" s="101" t="s">
        <v>35</v>
      </c>
      <c r="D14" s="101" t="s">
        <v>36</v>
      </c>
      <c r="E14" s="79"/>
      <c r="F14" s="66"/>
      <c r="G14" s="79"/>
      <c r="H14" s="79"/>
    </row>
    <row r="15" spans="1:8" ht="63.75" thickBot="1">
      <c r="A15" s="102" t="s">
        <v>536</v>
      </c>
      <c r="B15" s="103" t="s">
        <v>537</v>
      </c>
      <c r="C15" s="114" t="s">
        <v>538</v>
      </c>
      <c r="D15" s="103" t="s">
        <v>539</v>
      </c>
      <c r="E15" s="79"/>
      <c r="F15" s="79"/>
      <c r="G15" s="79"/>
      <c r="H15" s="79"/>
    </row>
    <row r="16" spans="1:8" ht="79.5" thickBot="1">
      <c r="A16" s="100" t="s">
        <v>540</v>
      </c>
      <c r="B16" s="101" t="s">
        <v>541</v>
      </c>
      <c r="C16" s="116"/>
      <c r="D16" s="101" t="s">
        <v>542</v>
      </c>
      <c r="E16" s="79"/>
      <c r="F16" s="79"/>
      <c r="G16" s="79"/>
      <c r="H16" s="79"/>
    </row>
    <row r="17" spans="1:8" ht="63.75" thickBot="1">
      <c r="A17" s="100" t="s">
        <v>543</v>
      </c>
      <c r="B17" s="101" t="s">
        <v>544</v>
      </c>
      <c r="C17" s="116"/>
      <c r="D17" s="101" t="s">
        <v>545</v>
      </c>
      <c r="E17" s="79"/>
      <c r="F17" s="79"/>
      <c r="G17" s="79"/>
      <c r="H17" s="79"/>
    </row>
    <row r="18" spans="1:8" ht="63.75" thickBot="1">
      <c r="A18" s="100" t="s">
        <v>546</v>
      </c>
      <c r="B18" s="101" t="s">
        <v>547</v>
      </c>
      <c r="C18" s="115"/>
      <c r="D18" s="101" t="s">
        <v>548</v>
      </c>
      <c r="E18" s="79"/>
      <c r="F18" s="79"/>
      <c r="G18" s="79"/>
      <c r="H18" s="79"/>
    </row>
    <row r="19" spans="1:8" ht="79.5" thickBot="1">
      <c r="A19" s="100" t="s">
        <v>549</v>
      </c>
      <c r="B19" s="101" t="s">
        <v>550</v>
      </c>
      <c r="C19" s="101" t="s">
        <v>550</v>
      </c>
      <c r="D19" s="101" t="s">
        <v>551</v>
      </c>
      <c r="E19" s="79"/>
      <c r="F19" s="79"/>
      <c r="G19" s="79"/>
      <c r="H19" s="79"/>
    </row>
    <row r="20" spans="1:8" ht="48" thickBot="1">
      <c r="A20" s="100" t="s">
        <v>552</v>
      </c>
      <c r="B20" s="101" t="s">
        <v>553</v>
      </c>
      <c r="C20" s="101" t="s">
        <v>554</v>
      </c>
      <c r="D20" s="101" t="s">
        <v>485</v>
      </c>
      <c r="E20" s="79"/>
      <c r="F20" s="79"/>
      <c r="G20" s="79"/>
      <c r="H20" s="79"/>
    </row>
    <row r="21" spans="1:8" ht="95.25" thickBot="1">
      <c r="A21" s="100" t="s">
        <v>486</v>
      </c>
      <c r="B21" s="101" t="s">
        <v>487</v>
      </c>
      <c r="C21" s="101" t="s">
        <v>488</v>
      </c>
      <c r="D21" s="101" t="s">
        <v>489</v>
      </c>
      <c r="E21" s="79"/>
      <c r="F21" s="79"/>
      <c r="G21" s="79"/>
      <c r="H21" s="79"/>
    </row>
    <row r="22" spans="1:8" ht="158.25" thickBot="1">
      <c r="A22" s="100" t="s">
        <v>490</v>
      </c>
      <c r="B22" s="101" t="s">
        <v>409</v>
      </c>
      <c r="C22" s="101" t="s">
        <v>491</v>
      </c>
      <c r="D22" s="101" t="s">
        <v>492</v>
      </c>
      <c r="E22" s="79"/>
      <c r="F22" s="79"/>
      <c r="G22" s="79"/>
      <c r="H22" s="79"/>
    </row>
    <row r="23" spans="1:8" ht="111" thickBot="1">
      <c r="A23" s="100" t="s">
        <v>493</v>
      </c>
      <c r="B23" s="101" t="s">
        <v>494</v>
      </c>
      <c r="C23" s="101" t="s">
        <v>495</v>
      </c>
      <c r="D23" s="101" t="s">
        <v>496</v>
      </c>
      <c r="E23" s="79"/>
      <c r="F23" s="79"/>
      <c r="G23" s="79"/>
      <c r="H23" s="79"/>
    </row>
  </sheetData>
  <sheetProtection password="BF38" sheet="1" objects="1" scenarios="1" selectLockedCells="1"/>
  <mergeCells count="24">
    <mergeCell ref="G6:G7"/>
    <mergeCell ref="H6:H7"/>
    <mergeCell ref="G2:G3"/>
    <mergeCell ref="H2:H3"/>
    <mergeCell ref="E4:E5"/>
    <mergeCell ref="F4:F5"/>
    <mergeCell ref="G4:G5"/>
    <mergeCell ref="H4:H5"/>
    <mergeCell ref="A6:A7"/>
    <mergeCell ref="B6:B7"/>
    <mergeCell ref="E2:E3"/>
    <mergeCell ref="F2:F3"/>
    <mergeCell ref="E6:E7"/>
    <mergeCell ref="F6:F7"/>
    <mergeCell ref="A2:A3"/>
    <mergeCell ref="C2:C3"/>
    <mergeCell ref="D2:D3"/>
    <mergeCell ref="A4:A5"/>
    <mergeCell ref="B4:B5"/>
    <mergeCell ref="C15:C18"/>
    <mergeCell ref="C4:C5"/>
    <mergeCell ref="D4:D5"/>
    <mergeCell ref="D6:D7"/>
    <mergeCell ref="C6:C7"/>
  </mergeCells>
  <dataValidations count="1">
    <dataValidation type="list" allowBlank="1" showInputMessage="1" showErrorMessage="1" sqref="F2:F14">
      <formula1>Category</formula1>
    </dataValidation>
  </dataValidations>
  <printOptions horizontalCentered="1"/>
  <pageMargins left="0.5118110236220472" right="0.5905511811023623" top="0.7480314960629921" bottom="0.7480314960629921" header="0.31496062992125984" footer="0.31496062992125984"/>
  <pageSetup fitToHeight="4" fitToWidth="1" horizontalDpi="600" verticalDpi="600" orientation="landscape" paperSize="9" scale="75" r:id="rId1"/>
  <headerFooter alignWithMargins="0">
    <oddHeader>&amp;C&amp;UANNEX I.B CCN2 Requirements Questionnaire - &amp;A</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D2" sqref="D2"/>
    </sheetView>
  </sheetViews>
  <sheetFormatPr defaultColWidth="9.140625" defaultRowHeight="15"/>
  <cols>
    <col min="2" max="2" width="47.140625" style="0" customWidth="1"/>
    <col min="3" max="3" width="14.421875" style="0" customWidth="1"/>
    <col min="4" max="4" width="18.7109375" style="0" customWidth="1"/>
    <col min="5" max="5" width="73.8515625" style="0" customWidth="1"/>
    <col min="6" max="6" width="44.28125" style="0" customWidth="1"/>
  </cols>
  <sheetData>
    <row r="1" spans="1:6" ht="15.75" thickBot="1">
      <c r="A1" s="35" t="s">
        <v>631</v>
      </c>
      <c r="B1" s="36" t="s">
        <v>638</v>
      </c>
      <c r="C1" s="36" t="s">
        <v>649</v>
      </c>
      <c r="D1" s="88" t="s">
        <v>653</v>
      </c>
      <c r="E1" s="88" t="s">
        <v>654</v>
      </c>
      <c r="F1" s="88" t="s">
        <v>633</v>
      </c>
    </row>
    <row r="2" spans="1:6" s="1" customFormat="1" ht="111" thickBot="1">
      <c r="A2" s="11" t="s">
        <v>497</v>
      </c>
      <c r="B2" s="3" t="s">
        <v>498</v>
      </c>
      <c r="C2" s="4" t="s">
        <v>640</v>
      </c>
      <c r="D2" s="78"/>
      <c r="E2" s="90"/>
      <c r="F2" s="90"/>
    </row>
    <row r="3" spans="1:6" s="1" customFormat="1" ht="111" thickBot="1">
      <c r="A3" s="12" t="s">
        <v>499</v>
      </c>
      <c r="B3" s="6" t="s">
        <v>0</v>
      </c>
      <c r="C3" s="7" t="s">
        <v>640</v>
      </c>
      <c r="D3" s="78"/>
      <c r="E3" s="90"/>
      <c r="F3" s="90"/>
    </row>
    <row r="4" spans="1:6" s="1" customFormat="1" ht="79.5" thickBot="1">
      <c r="A4" s="12" t="s">
        <v>1</v>
      </c>
      <c r="B4" s="6" t="s">
        <v>2</v>
      </c>
      <c r="C4" s="7" t="s">
        <v>640</v>
      </c>
      <c r="D4" s="78"/>
      <c r="E4" s="90"/>
      <c r="F4" s="90"/>
    </row>
    <row r="5" spans="1:6" s="1" customFormat="1" ht="95.25" thickBot="1">
      <c r="A5" s="12" t="s">
        <v>3</v>
      </c>
      <c r="B5" s="6" t="s">
        <v>4</v>
      </c>
      <c r="C5" s="7" t="s">
        <v>640</v>
      </c>
      <c r="D5" s="78"/>
      <c r="E5" s="90"/>
      <c r="F5" s="90"/>
    </row>
    <row r="6" spans="1:6" s="1" customFormat="1" ht="63.75" thickBot="1">
      <c r="A6" s="12" t="s">
        <v>5</v>
      </c>
      <c r="B6" s="6" t="s">
        <v>6</v>
      </c>
      <c r="C6" s="7" t="s">
        <v>640</v>
      </c>
      <c r="D6" s="78"/>
      <c r="E6" s="90"/>
      <c r="F6" s="90"/>
    </row>
    <row r="7" spans="1:6" s="1" customFormat="1" ht="48" thickBot="1">
      <c r="A7" s="12" t="s">
        <v>7</v>
      </c>
      <c r="B7" s="6" t="s">
        <v>8</v>
      </c>
      <c r="C7" s="7" t="s">
        <v>640</v>
      </c>
      <c r="D7" s="78"/>
      <c r="E7" s="90"/>
      <c r="F7" s="90"/>
    </row>
    <row r="8" spans="1:6" s="1" customFormat="1" ht="32.25" thickBot="1">
      <c r="A8" s="12" t="s">
        <v>9</v>
      </c>
      <c r="B8" s="6" t="s">
        <v>10</v>
      </c>
      <c r="C8" s="7" t="s">
        <v>640</v>
      </c>
      <c r="D8" s="78"/>
      <c r="E8" s="90"/>
      <c r="F8" s="90"/>
    </row>
    <row r="9" spans="1:6" s="1" customFormat="1" ht="48" thickBot="1">
      <c r="A9" s="12" t="s">
        <v>11</v>
      </c>
      <c r="B9" s="6" t="s">
        <v>12</v>
      </c>
      <c r="C9" s="7" t="s">
        <v>640</v>
      </c>
      <c r="D9" s="78"/>
      <c r="E9" s="90"/>
      <c r="F9" s="90"/>
    </row>
    <row r="10" spans="1:6" s="1" customFormat="1" ht="32.25" thickBot="1">
      <c r="A10" s="12" t="s">
        <v>13</v>
      </c>
      <c r="B10" s="6" t="s">
        <v>14</v>
      </c>
      <c r="C10" s="7" t="s">
        <v>640</v>
      </c>
      <c r="D10" s="78"/>
      <c r="E10" s="90"/>
      <c r="F10" s="90"/>
    </row>
    <row r="11" spans="1:6" s="1" customFormat="1" ht="32.25" thickBot="1">
      <c r="A11" s="12" t="s">
        <v>15</v>
      </c>
      <c r="B11" s="6" t="s">
        <v>16</v>
      </c>
      <c r="C11" s="7" t="s">
        <v>640</v>
      </c>
      <c r="D11" s="89"/>
      <c r="E11" s="90"/>
      <c r="F11" s="90"/>
    </row>
    <row r="12" s="1" customFormat="1" ht="15"/>
    <row r="13" s="1" customFormat="1" ht="15"/>
    <row r="14" s="1" customFormat="1" ht="15"/>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sheetData>
  <sheetProtection password="BF38" sheet="1" objects="1" scenarios="1" selectLockedCells="1"/>
  <dataValidations count="1">
    <dataValidation type="list" allowBlank="1" showInputMessage="1" showErrorMessage="1" sqref="D2:D11">
      <formula1>Category</formula1>
    </dataValidation>
  </dataValidations>
  <printOptions horizontalCentered="1"/>
  <pageMargins left="0.7480314960629921" right="0.7480314960629921" top="0.984251968503937" bottom="0.984251968503937" header="0.5118110236220472" footer="0.5118110236220472"/>
  <pageSetup fitToHeight="3" fitToWidth="1" horizontalDpi="600" verticalDpi="600" orientation="landscape" paperSize="9" scale="62" r:id="rId1"/>
  <headerFooter alignWithMargins="0">
    <oddHeader>&amp;C&amp;UANNEX I.B CCN2 Requirements Questionnaire - &amp;A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MDFLYNN</dc:creator>
  <cp:keywords/>
  <dc:description/>
  <cp:lastModifiedBy>vandoka</cp:lastModifiedBy>
  <cp:lastPrinted>2012-06-05T15:02:54Z</cp:lastPrinted>
  <dcterms:created xsi:type="dcterms:W3CDTF">2012-03-01T13:50:17Z</dcterms:created>
  <dcterms:modified xsi:type="dcterms:W3CDTF">2012-06-11T11:50:20Z</dcterms:modified>
  <cp:category/>
  <cp:version/>
  <cp:contentType/>
  <cp:contentStatus/>
</cp:coreProperties>
</file>